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Sheet1!$A$2:$N$8</definedName>
    <definedName name="_xlnm.Print_Area" localSheetId="0">Sheet1!$A$1:$N$8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<sst xmlns="http://schemas.openxmlformats.org/spreadsheetml/2006/main" count="82" uniqueCount="61">
  <si>
    <t>深圳大学选聘聘任制管理技术人员岗位表（第四批）</t>
  </si>
  <si>
    <t>序号</t>
  </si>
  <si>
    <t>单位</t>
  </si>
  <si>
    <t>岗位名称</t>
  </si>
  <si>
    <t>拟聘人数</t>
  </si>
  <si>
    <t>岗位类别</t>
  </si>
  <si>
    <t>年龄</t>
  </si>
  <si>
    <t>学历</t>
  </si>
  <si>
    <t>学位</t>
  </si>
  <si>
    <t>专业</t>
  </si>
  <si>
    <t>职称</t>
  </si>
  <si>
    <t>与岗位有关的其他条件</t>
  </si>
  <si>
    <t>简历投递
联系人</t>
  </si>
  <si>
    <t>简历投递
邮箱</t>
  </si>
  <si>
    <t>简历投递联系电话</t>
  </si>
  <si>
    <t>宣传部</t>
  </si>
  <si>
    <t>文案写作</t>
  </si>
  <si>
    <t>管理岗</t>
  </si>
  <si>
    <t>35周岁以下（含）</t>
  </si>
  <si>
    <t>研究生</t>
  </si>
  <si>
    <t>博士</t>
  </si>
  <si>
    <t>汉语言文学、新闻学相关专业</t>
  </si>
  <si>
    <t>1.中共党员。拥护中国共产党的领导，坚持正确的政治方向；遵守中华人民共和国宪法和法律，忠诚教育事业，遵守学校的各项规章制度。
2.有较强的事业心和责任心，有履行职责所需要的政策水平、理论水平、专业知识和技术水平；具有良好组织协调能力、口头表达能力、公文写作能力和新闻采编能力；熟悉新媒体工作，熟练掌握新媒体话语体系。
3.具有适应岗位要求的身体条件。
4.同等条件下，有海外留学背景者优先；有同岗位工作经验者优先。</t>
  </si>
  <si>
    <t>胡老师</t>
  </si>
  <si>
    <t>szuxcb@szu.edu.cn</t>
  </si>
  <si>
    <t>0755-26534616或26536197</t>
  </si>
  <si>
    <t>研究生院</t>
  </si>
  <si>
    <t>专业学位
办公室
工作人员</t>
  </si>
  <si>
    <t>理工类专业</t>
  </si>
  <si>
    <t>1.具有较强的公文写作能力、组织管理能力、沟通协调能力和语言表达能力；
2.能熟练操作办公软件，熟悉excel和数据库、管理信息系统，熟悉数据分析方法和数据分析工具的使用，有较强的数据收集、分析与研究能力。</t>
  </si>
  <si>
    <t>程老师</t>
  </si>
  <si>
    <t>qwert2008111
@126.com</t>
  </si>
  <si>
    <t>0755-26160142</t>
  </si>
  <si>
    <t>土木与交通工程学院</t>
  </si>
  <si>
    <t>英文国际期刊编辑</t>
  </si>
  <si>
    <t>技术岗</t>
  </si>
  <si>
    <t>能源类相关专业（如化学、化学工程、材料学、热能动力工程等）、新闻采编与制作等</t>
  </si>
  <si>
    <t>1.具备优秀的英语能力，以及国际交流交往能力；
2.具有编辑工作经验者优先考虑；
3.具有较强的组织管理能力和团结协作精神、严谨认真的工作态度、高度的责任心，保证全职履行编辑岗位职责，能长期稳定工作。</t>
  </si>
  <si>
    <t>朱老师</t>
  </si>
  <si>
    <t>zhu2113@gmail.com</t>
  </si>
  <si>
    <t>0755-26733103</t>
  </si>
  <si>
    <t>实验员</t>
  </si>
  <si>
    <t>土建水类、能源与矿业类、力学（岩石力学方向优先）</t>
  </si>
  <si>
    <t>1.在学习或工作阶段具有丰富的相关室内实验工作经验，包括仪器设备操作、实验方案设计、数据采集与分析等；
2.具有较强的组织管理能力和团结协作精神、严谨认真的工作态度、高度的责任心，保证全职履行岗位职责，能长期稳定工作；
3.协助实验室领导进行实验室日常管理和运行、设备维护与操作、实验室安全、实验档案文件管理等。</t>
  </si>
  <si>
    <t>科学技术部</t>
  </si>
  <si>
    <t>交叉学科平台管理</t>
  </si>
  <si>
    <t>1.认同深圳大学的办学理念，思想品德端正；具有奉献精神，责任心强；具备良好的文字撰写能力、有良好的服务意识和团队协作精神；具备应急管理能力，能承受较大的工作压力，能接受长期外派及借调。
2.具有正常履行职责的身体条件；
3.了解国家、省、市及高校相关科研政策及法律法规，有在相关政府单位或高校科研团队工作两年以上经历；
4.有科研规划相关工作经验者优先。</t>
  </si>
  <si>
    <t>熊老师</t>
  </si>
  <si>
    <t>kjc@szu.edu.cn</t>
  </si>
  <si>
    <t>0755-26532352</t>
  </si>
  <si>
    <t>计划财务部</t>
  </si>
  <si>
    <t>综合财务管理</t>
  </si>
  <si>
    <t>40周岁以下（含）</t>
  </si>
  <si>
    <t>本科</t>
  </si>
  <si>
    <t>学士</t>
  </si>
  <si>
    <t>会计学、财务管理、金融学、金融工程专业</t>
  </si>
  <si>
    <t>会计师（中级）</t>
  </si>
  <si>
    <t>有会计财务等相关工作经历三年以上。</t>
  </si>
  <si>
    <t>文老师</t>
  </si>
  <si>
    <t>1011973205@qq.com</t>
  </si>
  <si>
    <t>0755-26536368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</si>
</sst>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view="pageBreakPreview" zoomScale="64" zoomScaleNormal="60" workbookViewId="0">
      <selection activeCell="K4" sqref="K4"/>
    </sheetView>
  </sheetViews>
  <sheetFormatPr defaultColWidth="9" defaultRowHeight="14.4" outlineLevelRow="7"/>
  <cols>
    <col min="1" max="1" width="13.5555555555556" customWidth="1"/>
    <col min="2" max="2" width="28.4444444444444" customWidth="1"/>
    <col min="3" max="3" width="28.1111111111111" customWidth="1"/>
    <col min="4" max="4" width="17.7777777777778" customWidth="1"/>
    <col min="5" max="5" width="16.8888888888889" customWidth="1"/>
    <col min="6" max="6" width="18.3333333333333" customWidth="1"/>
    <col min="7" max="8" width="14.5555555555556" customWidth="1"/>
    <col min="9" max="9" width="30.8888888888889" customWidth="1"/>
    <col min="10" max="10" width="23.2222222222222" customWidth="1"/>
    <col min="11" max="11" width="91.8888888888889" customWidth="1"/>
    <col min="12" max="12" width="26.1111111111111" customWidth="1"/>
    <col min="13" max="13" width="41.5555555555556" customWidth="1"/>
    <col min="14" max="14" width="31.3888888888889" customWidth="1"/>
  </cols>
  <sheetData>
    <row r="1" ht="62.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67.2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348" customHeight="1" spans="1:14">
      <c r="A3" s="3">
        <v>1</v>
      </c>
      <c r="B3" s="3" t="s">
        <v>15</v>
      </c>
      <c r="C3" s="3" t="s">
        <v>16</v>
      </c>
      <c r="D3" s="3">
        <v>1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/>
      <c r="K3" s="4" t="s">
        <v>22</v>
      </c>
      <c r="L3" s="3" t="s">
        <v>23</v>
      </c>
      <c r="M3" s="3" t="s">
        <v>24</v>
      </c>
      <c r="N3" s="3" t="s">
        <v>25</v>
      </c>
    </row>
    <row r="4" ht="224" customHeight="1" spans="1:15">
      <c r="A4" s="3">
        <v>2</v>
      </c>
      <c r="B4" s="3" t="s">
        <v>26</v>
      </c>
      <c r="C4" s="3" t="s">
        <v>27</v>
      </c>
      <c r="D4" s="3">
        <v>1</v>
      </c>
      <c r="E4" s="3" t="s">
        <v>17</v>
      </c>
      <c r="F4" s="3" t="s">
        <v>18</v>
      </c>
      <c r="G4" s="3" t="s">
        <v>19</v>
      </c>
      <c r="H4" s="3" t="s">
        <v>20</v>
      </c>
      <c r="I4" s="3" t="s">
        <v>28</v>
      </c>
      <c r="J4" s="3"/>
      <c r="K4" s="4" t="s">
        <v>29</v>
      </c>
      <c r="L4" s="3" t="s">
        <v>30</v>
      </c>
      <c r="M4" s="3" t="s">
        <v>31</v>
      </c>
      <c r="N4" s="3" t="s">
        <v>32</v>
      </c>
      <c r="O4" s="5"/>
    </row>
    <row r="5" ht="169.2" spans="1:14">
      <c r="A5" s="3">
        <v>3</v>
      </c>
      <c r="B5" s="3" t="s">
        <v>33</v>
      </c>
      <c r="C5" s="3" t="s">
        <v>34</v>
      </c>
      <c r="D5" s="3">
        <v>1</v>
      </c>
      <c r="E5" s="3" t="s">
        <v>35</v>
      </c>
      <c r="F5" s="3" t="s">
        <v>18</v>
      </c>
      <c r="G5" s="3" t="s">
        <v>19</v>
      </c>
      <c r="H5" s="3" t="s">
        <v>20</v>
      </c>
      <c r="I5" s="3" t="s">
        <v>36</v>
      </c>
      <c r="J5" s="3"/>
      <c r="K5" s="4" t="s">
        <v>37</v>
      </c>
      <c r="L5" s="3" t="s">
        <v>38</v>
      </c>
      <c r="M5" s="3" t="s">
        <v>39</v>
      </c>
      <c r="N5" s="3" t="s">
        <v>40</v>
      </c>
    </row>
    <row r="6" ht="276" customHeight="1" spans="1:14">
      <c r="A6" s="3">
        <v>4</v>
      </c>
      <c r="B6" s="3" t="s">
        <v>33</v>
      </c>
      <c r="C6" s="3" t="s">
        <v>41</v>
      </c>
      <c r="D6" s="3">
        <v>1</v>
      </c>
      <c r="E6" s="3" t="s">
        <v>35</v>
      </c>
      <c r="F6" s="3" t="s">
        <v>18</v>
      </c>
      <c r="G6" s="3" t="s">
        <v>19</v>
      </c>
      <c r="H6" s="3" t="s">
        <v>20</v>
      </c>
      <c r="I6" s="3" t="s">
        <v>42</v>
      </c>
      <c r="J6" s="3"/>
      <c r="K6" s="4" t="s">
        <v>43</v>
      </c>
      <c r="L6" s="3" t="s">
        <v>38</v>
      </c>
      <c r="M6" s="3" t="s">
        <v>39</v>
      </c>
      <c r="N6" s="3" t="s">
        <v>40</v>
      </c>
    </row>
    <row r="7" ht="347" customHeight="1" spans="1:14">
      <c r="A7" s="3">
        <v>5</v>
      </c>
      <c r="B7" s="3" t="s">
        <v>44</v>
      </c>
      <c r="C7" s="3" t="s">
        <v>45</v>
      </c>
      <c r="D7" s="3">
        <v>1</v>
      </c>
      <c r="E7" s="3" t="s">
        <v>35</v>
      </c>
      <c r="F7" s="3" t="s">
        <v>18</v>
      </c>
      <c r="G7" s="3" t="s">
        <v>19</v>
      </c>
      <c r="H7" s="3" t="s">
        <v>20</v>
      </c>
      <c r="I7" s="3" t="s">
        <v>28</v>
      </c>
      <c r="J7" s="3"/>
      <c r="K7" s="4" t="s">
        <v>46</v>
      </c>
      <c r="L7" s="3" t="s">
        <v>47</v>
      </c>
      <c r="M7" s="3" t="s">
        <v>48</v>
      </c>
      <c r="N7" s="3" t="s">
        <v>49</v>
      </c>
    </row>
    <row r="8" ht="177" customHeight="1" spans="1:14">
      <c r="A8" s="3">
        <v>6</v>
      </c>
      <c r="B8" s="3" t="s">
        <v>50</v>
      </c>
      <c r="C8" s="3" t="s">
        <v>51</v>
      </c>
      <c r="D8" s="3">
        <v>1</v>
      </c>
      <c r="E8" s="3" t="s">
        <v>35</v>
      </c>
      <c r="F8" s="3" t="s">
        <v>52</v>
      </c>
      <c r="G8" s="3" t="s">
        <v>53</v>
      </c>
      <c r="H8" s="3" t="s">
        <v>54</v>
      </c>
      <c r="I8" s="6" t="s">
        <v>55</v>
      </c>
      <c r="J8" s="3" t="s">
        <v>56</v>
      </c>
      <c r="K8" s="4" t="s">
        <v>57</v>
      </c>
      <c r="L8" s="3" t="s">
        <v>58</v>
      </c>
      <c r="M8" s="3" t="s">
        <v>59</v>
      </c>
      <c r="N8" s="3" t="s">
        <v>60</v>
      </c>
    </row>
  </sheetData>
  <autoFilter ref="A2:N8">
    <extLst/>
  </autoFilter>
  <mergeCells count="1">
    <mergeCell ref="A1:N1"/>
  </mergeCells>
  <conditionalFormatting sqref="B4">
    <cfRule type="duplicateValues" dxfId="0" priority="1"/>
  </conditionalFormatting>
  <conditionalFormatting sqref="B1:B3 B7:B8 B10:B104857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33" fitToHeight="0" orientation="landscape" horizontalDpi="600"/>
  <headerFooter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庄园</dc:creator>
  <cp:lastModifiedBy>庄园</cp:lastModifiedBy>
  <dcterms:created xsi:type="dcterms:W3CDTF">2022-12-20T02:39:00Z</dcterms:created>
  <cp:lastPrinted>2022-12-20T03:36:00Z</cp:lastPrinted>
  <dcterms:modified xsi:type="dcterms:W3CDTF">2023-04-25T01:04:29Z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A26CB60C994F44D7997F44BCB422C8A9</vt:lpwstr>
  </property>
  <property fmtid="{D5CDD505-2E9C-101B-9397-08002B2CF9AE}" pid="3" name="KSOProductBuildVer">
    <vt:lpwstr>2052-11.1.0.14036</vt:lpwstr>
  </property>
</Properties>
</file>