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570" yWindow="90" windowWidth="10920" windowHeight="7875"/>
  </bookViews>
  <sheets>
    <sheet name="Sheet1" sheetId="1" r:id="rId1"/>
    <sheet name="Sheet2" sheetId="2" r:id="rId2"/>
    <sheet name="Sheet3" sheetId="3" r:id="rId3"/>
  </sheets>
  <definedNames>
    <definedName name="OLE_LINK2" localSheetId="0">Sheet1!#REF!</definedName>
    <definedName name="OLE_LINK3" localSheetId="0">Sheet1!#REF!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<sst xmlns="http://schemas.openxmlformats.org/spreadsheetml/2006/main" count="28">
  <si>
    <t>附件1</t>
  </si>
  <si>
    <t>2020年浙江安防职业技术学院面向社会公开招聘工作人员一览表</t>
  </si>
  <si>
    <t>岗位代码</t>
  </si>
  <si>
    <t>招聘岗位</t>
  </si>
  <si>
    <t>岗位
类别</t>
  </si>
  <si>
    <t>人
数</t>
  </si>
  <si>
    <t>岗位要求和条件</t>
  </si>
  <si>
    <t xml:space="preserve">年龄                </t>
  </si>
  <si>
    <t>学历</t>
  </si>
  <si>
    <t>学位</t>
  </si>
  <si>
    <t>专业</t>
  </si>
  <si>
    <t>技术资格
执业资格
技术等级</t>
  </si>
  <si>
    <t>户籍</t>
  </si>
  <si>
    <t>备注</t>
  </si>
  <si>
    <t>AF01</t>
  </si>
  <si>
    <t>思政辅导员</t>
  </si>
  <si>
    <t>专业技术</t>
  </si>
  <si>
    <t>1984年7月30日以后出生</t>
  </si>
  <si>
    <t>大学本科及以上</t>
  </si>
  <si>
    <t>学士及以上</t>
  </si>
  <si>
    <t>不限</t>
  </si>
  <si>
    <t>高校思政系列讲师及以上职称</t>
  </si>
  <si>
    <t>中共党员</t>
  </si>
  <si>
    <t>AF02</t>
  </si>
  <si>
    <t>系教学秘书</t>
  </si>
  <si>
    <t>中级及以上职称</t>
  </si>
  <si>
    <t>有3年及以上高校教学管理工作经历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</si>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</sst>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5">
    <font>
      <sz val="12"/>
      <name val="宋体"/>
      <charset val="134"/>
    </font>
    <font>
      <sz val="12"/>
      <name val="宋体"/>
      <charset val="134"/>
    </font>
    <font>
      <b/>
      <sz val="14"/>
      <name val="仿宋"/>
      <charset val="134"/>
    </font>
    <font>
      <b/>
      <sz val="9"/>
      <name val="仿宋_GB2312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0"/>
      <scheme val="minor"/>
    </font>
    <font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53">
    <xf numFmtId="0" fontId="0" fillId="0" borderId="0" applyBorder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1" fillId="0" borderId="0" applyBorder="0">
      <alignment vertical="center"/>
    </xf>
    <xf numFmtId="0" fontId="7" fillId="33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7" fillId="27" borderId="0" applyNumberFormat="0" applyBorder="0" applyAlignment="0" applyProtection="0">
      <alignment vertical="center"/>
    </xf>
    <xf numFmtId="0" fontId="1" fillId="0" borderId="0" applyFill="0" applyBorder="0"/>
    <xf numFmtId="0" fontId="1" fillId="0" borderId="0" applyFill="0" applyBorder="0"/>
    <xf numFmtId="0" fontId="1" fillId="0" borderId="0" applyFill="0" applyBorder="0"/>
    <xf numFmtId="0" fontId="1" fillId="0" borderId="0" applyFill="0" applyBorder="0"/>
    <xf numFmtId="0" fontId="1" fillId="0" borderId="0" applyBorder="0">
      <alignment vertical="center"/>
    </xf>
    <xf numFmtId="0" fontId="1" fillId="0" borderId="0" applyFill="0" applyBorder="0"/>
    <xf numFmtId="0" fontId="24" fillId="0" borderId="0" applyNumberFormat="0" applyFill="0" applyBorder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25" fillId="0" borderId="0" applyBorder="0">
      <alignment vertical="center"/>
    </xf>
    <xf numFmtId="0" fontId="7" fillId="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34" fillId="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34" fillId="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34" fillId="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34" fillId="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34" fillId="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34" fillId="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34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 applyBorder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 applyBorder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 applyFill="0" applyBorder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2" fillId="52" borderId="1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0" borderId="0" applyFill="0" applyBorder="0"/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" fillId="0" borderId="0" applyFill="0" applyBorder="0"/>
    <xf numFmtId="0" fontId="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" fillId="0" borderId="0" applyBorder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" fillId="0" borderId="0" applyBorder="0">
      <alignment vertical="center"/>
    </xf>
    <xf numFmtId="0" fontId="34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" fillId="0" borderId="0" applyBorder="0">
      <alignment vertical="center"/>
    </xf>
    <xf numFmtId="0" fontId="9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34" borderId="15" applyNumberFormat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8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46" borderId="1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9" fillId="34" borderId="1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1" fillId="49" borderId="18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156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753">
    <cellStyle name="常规" xfId="0" builtinId="0"/>
    <cellStyle name="注释 3 8" xfId="1"/>
    <cellStyle name="注释 3 7" xfId="2"/>
    <cellStyle name="注释 3 6" xfId="3"/>
    <cellStyle name="注释 3 5" xfId="4"/>
    <cellStyle name="注释 3 4" xfId="5"/>
    <cellStyle name="注释 3 3" xfId="6"/>
    <cellStyle name="注释 3" xfId="7"/>
    <cellStyle name="注释 2 8" xfId="8"/>
    <cellStyle name="注释 2 7" xfId="9"/>
    <cellStyle name="注释 2 6" xfId="10"/>
    <cellStyle name="注释 2 5" xfId="11"/>
    <cellStyle name="注释 2 4" xfId="12"/>
    <cellStyle name="注释 2 3" xfId="13"/>
    <cellStyle name="注释 2 2" xfId="14"/>
    <cellStyle name="注释 2" xfId="15"/>
    <cellStyle name="输入 3 8" xfId="16"/>
    <cellStyle name="输入 3 7" xfId="17"/>
    <cellStyle name="输入 3 6" xfId="18"/>
    <cellStyle name="输入 3 5" xfId="19"/>
    <cellStyle name="输入 3 4" xfId="20"/>
    <cellStyle name="输入 3 3" xfId="21"/>
    <cellStyle name="输入 3 2" xfId="22"/>
    <cellStyle name="输入 3" xfId="23"/>
    <cellStyle name="输入 2 8" xfId="24"/>
    <cellStyle name="输入 2 7" xfId="25"/>
    <cellStyle name="输入 2" xfId="26"/>
    <cellStyle name="适中 3" xfId="27"/>
    <cellStyle name="适中 2 7" xfId="28"/>
    <cellStyle name="适中 2 6" xfId="29"/>
    <cellStyle name="适中 2 5" xfId="30"/>
    <cellStyle name="适中 2 4" xfId="31"/>
    <cellStyle name="适中 2 3" xfId="32"/>
    <cellStyle name="适中 2" xfId="33"/>
    <cellStyle name="强调文字颜色 6 3 8" xfId="34"/>
    <cellStyle name="强调文字颜色 6 3 7" xfId="35"/>
    <cellStyle name="强调文字颜色 6 3 6" xfId="36"/>
    <cellStyle name="强调文字颜色 6 3 5" xfId="37"/>
    <cellStyle name="强调文字颜色 6 3 4" xfId="38"/>
    <cellStyle name="强调文字颜色 6 3 3" xfId="39"/>
    <cellStyle name="强调文字颜色 6 2 8" xfId="40"/>
    <cellStyle name="强调文字颜色 5 2 8" xfId="41"/>
    <cellStyle name="强调文字颜色 5 2 7" xfId="42"/>
    <cellStyle name="强调文字颜色 5 2 6" xfId="43"/>
    <cellStyle name="强调文字颜色 4 2 8" xfId="44"/>
    <cellStyle name="强调文字颜色 4 2 7" xfId="45"/>
    <cellStyle name="强调文字颜色 4 2 6" xfId="46"/>
    <cellStyle name="强调文字颜色 4 2 5" xfId="47"/>
    <cellStyle name="强调文字颜色 4 2 2" xfId="48"/>
    <cellStyle name="强调文字颜色 3 2 8" xfId="49"/>
    <cellStyle name="强调文字颜色 4 2" xfId="50"/>
    <cellStyle name="强调文字颜色 3 2 5" xfId="51"/>
    <cellStyle name="强调文字颜色 3 2 4" xfId="52"/>
    <cellStyle name="强调文字颜色 3 2 3" xfId="53"/>
    <cellStyle name="强调文字颜色 3 2 2" xfId="54"/>
    <cellStyle name="强调文字颜色 3 2" xfId="55"/>
    <cellStyle name="强调文字颜色 2 2 8" xfId="56"/>
    <cellStyle name="强调文字颜色 2 2 7" xfId="57"/>
    <cellStyle name="强调文字颜色 2 2 6" xfId="58"/>
    <cellStyle name="强调文字颜色 2 2 5" xfId="59"/>
    <cellStyle name="强调文字颜色 2 2 2" xfId="60"/>
    <cellStyle name="强调文字颜色 1 2 3" xfId="61"/>
    <cellStyle name="强调文字颜色 1 2 2" xfId="62"/>
    <cellStyle name="链接单元格 2 8" xfId="63"/>
    <cellStyle name="链接单元格 2 7" xfId="64"/>
    <cellStyle name="警告文本 3 8" xfId="65"/>
    <cellStyle name="警告文本 3 7" xfId="66"/>
    <cellStyle name="警告文本 3 6" xfId="67"/>
    <cellStyle name="警告文本 3 5" xfId="68"/>
    <cellStyle name="警告文本 3 4" xfId="69"/>
    <cellStyle name="警告文本 3 3" xfId="70"/>
    <cellStyle name="警告文本 3 2" xfId="71"/>
    <cellStyle name="强调文字颜色 6 2 7" xfId="72"/>
    <cellStyle name="警告文本 3" xfId="73"/>
    <cellStyle name="警告文本 2 2" xfId="74"/>
    <cellStyle name="强调文字颜色 6 2 6" xfId="75"/>
    <cellStyle name="警告文本 2" xfId="76"/>
    <cellStyle name="解释性文本 3 6" xfId="77"/>
    <cellStyle name="解释性文本 3 3" xfId="78"/>
    <cellStyle name="解释性文本 3 2" xfId="79"/>
    <cellStyle name="解释性文本 3" xfId="80"/>
    <cellStyle name="解释性文本 2 2" xfId="81"/>
    <cellStyle name="链接单元格 2" xfId="82"/>
    <cellStyle name="检查单元格 3 4" xfId="83"/>
    <cellStyle name="检查单元格 3 3" xfId="84"/>
    <cellStyle name="强调文字颜色 5 2 5" xfId="85"/>
    <cellStyle name="检查单元格 2 8" xfId="86"/>
    <cellStyle name="强调文字颜色 5 2 4" xfId="87"/>
    <cellStyle name="检查单元格 2 7" xfId="88"/>
    <cellStyle name="强调文字颜色 5 2 3" xfId="89"/>
    <cellStyle name="检查单元格 2 6" xfId="90"/>
    <cellStyle name="强调文字颜色 5 2 2" xfId="91"/>
    <cellStyle name="检查单元格 2 5" xfId="92"/>
    <cellStyle name="检查单元格 2 4" xfId="93"/>
    <cellStyle name="检查单元格 2 3" xfId="94"/>
    <cellStyle name="计算 3 8" xfId="95"/>
    <cellStyle name="计算 3 7" xfId="96"/>
    <cellStyle name="计算 3 6" xfId="97"/>
    <cellStyle name="计算 3 5" xfId="98"/>
    <cellStyle name="计算 3 4" xfId="99"/>
    <cellStyle name="计算 3 3" xfId="100"/>
    <cellStyle name="计算 3 2" xfId="101"/>
    <cellStyle name="计算 3" xfId="102"/>
    <cellStyle name="计算 2 8" xfId="103"/>
    <cellStyle name="计算 2 7" xfId="104"/>
    <cellStyle name="计算 2 6" xfId="105"/>
    <cellStyle name="计算 2 5" xfId="106"/>
    <cellStyle name="汇总 3 8" xfId="107"/>
    <cellStyle name="汇总 3 7" xfId="108"/>
    <cellStyle name="汇总 3 6" xfId="109"/>
    <cellStyle name="汇总 3 5" xfId="110"/>
    <cellStyle name="汇总 3 4" xfId="111"/>
    <cellStyle name="汇总 3 3" xfId="112"/>
    <cellStyle name="汇总 3 2" xfId="113"/>
    <cellStyle name="强调文字颜色 2 2 4" xfId="114"/>
    <cellStyle name="汇总 3" xfId="115"/>
    <cellStyle name="汇总 2 8" xfId="116"/>
    <cellStyle name="汇总 2 7" xfId="117"/>
    <cellStyle name="汇总 2 6" xfId="118"/>
    <cellStyle name="强调文字颜色 2 2 3" xfId="119"/>
    <cellStyle name="汇总 2" xfId="120"/>
    <cellStyle name="好 3 3" xfId="121"/>
    <cellStyle name="好 3 2" xfId="122"/>
    <cellStyle name="计算 2" xfId="123"/>
    <cellStyle name="好 2 8" xfId="124"/>
    <cellStyle name="好 2 7" xfId="125"/>
    <cellStyle name="好 2 6" xfId="126"/>
    <cellStyle name="好 2 5" xfId="127"/>
    <cellStyle name="常规 9" xfId="128"/>
    <cellStyle name="常规 8" xfId="129"/>
    <cellStyle name="常规 7" xfId="130"/>
    <cellStyle name="常规 6" xfId="131"/>
    <cellStyle name="常规 5" xfId="132"/>
    <cellStyle name="常规 4" xfId="133"/>
    <cellStyle name="强调文字颜色 2 2" xfId="134"/>
    <cellStyle name="常规 3 6" xfId="135"/>
    <cellStyle name="常规 3 5" xfId="136"/>
    <cellStyle name="常规 3 4" xfId="137"/>
    <cellStyle name="常规 3 3" xfId="138"/>
    <cellStyle name="常规 3 2" xfId="139"/>
    <cellStyle name="常规 3" xfId="140"/>
    <cellStyle name="常规 2 9" xfId="141"/>
    <cellStyle name="强调文字颜色 1 2" xfId="142"/>
    <cellStyle name="常规 2 6" xfId="143"/>
    <cellStyle name="常规 2 5" xfId="144"/>
    <cellStyle name="常规 2 4" xfId="145"/>
    <cellStyle name="常规 2 3" xfId="146"/>
    <cellStyle name="常规 2 2 6" xfId="147"/>
    <cellStyle name="常规 2 2 5" xfId="148"/>
    <cellStyle name="解释性文本 2" xfId="149"/>
    <cellStyle name="常规 2 19" xfId="150"/>
    <cellStyle name="常规 2 18" xfId="151"/>
    <cellStyle name="常规 2 12 2" xfId="152"/>
    <cellStyle name="常规 2 10" xfId="153"/>
    <cellStyle name="常规 2" xfId="154"/>
    <cellStyle name="适中 3 7" xfId="155"/>
    <cellStyle name="常规 11 2" xfId="156"/>
    <cellStyle name="常规 10" xfId="157"/>
    <cellStyle name="强调文字颜色 6 2 4" xfId="158"/>
    <cellStyle name="差 3 8" xfId="159"/>
    <cellStyle name="强调文字颜色 6 2 3" xfId="160"/>
    <cellStyle name="差 3 7" xfId="161"/>
    <cellStyle name="强调文字颜色 6 2 2" xfId="162"/>
    <cellStyle name="差 3 6" xfId="163"/>
    <cellStyle name="常规 2 22" xfId="164"/>
    <cellStyle name="常规 2 17" xfId="165"/>
    <cellStyle name="差 2 8" xfId="166"/>
    <cellStyle name="常规 2 21" xfId="167"/>
    <cellStyle name="常规 2 16" xfId="168"/>
    <cellStyle name="差 2 7" xfId="169"/>
    <cellStyle name="常规 2 20" xfId="170"/>
    <cellStyle name="常规 2 15" xfId="171"/>
    <cellStyle name="差 2 6" xfId="172"/>
    <cellStyle name="常规 2 14" xfId="173"/>
    <cellStyle name="差 2 5" xfId="174"/>
    <cellStyle name="常规 2 13" xfId="175"/>
    <cellStyle name="差 2 4" xfId="176"/>
    <cellStyle name="常规 2 12" xfId="177"/>
    <cellStyle name="差 2 3" xfId="178"/>
    <cellStyle name="常规 2 11" xfId="179"/>
    <cellStyle name="差 2 2" xfId="180"/>
    <cellStyle name="标题 6 8" xfId="181"/>
    <cellStyle name="标题 6 7" xfId="182"/>
    <cellStyle name="标题 6 6" xfId="183"/>
    <cellStyle name="标题 6 5" xfId="184"/>
    <cellStyle name="标题 6 4" xfId="185"/>
    <cellStyle name="标题 6 3" xfId="186"/>
    <cellStyle name="标题 6 2" xfId="187"/>
    <cellStyle name="标题 6" xfId="188"/>
    <cellStyle name="常规 2 2 4" xfId="189"/>
    <cellStyle name="标题 5 8" xfId="190"/>
    <cellStyle name="常规 2 2 3" xfId="191"/>
    <cellStyle name="标题 5 7" xfId="192"/>
    <cellStyle name="常规 2 2 2" xfId="193"/>
    <cellStyle name="标题 5 6" xfId="194"/>
    <cellStyle name="标题 5 5" xfId="195"/>
    <cellStyle name="标题 5 4" xfId="196"/>
    <cellStyle name="标题 5 3" xfId="197"/>
    <cellStyle name="标题 5 2" xfId="198"/>
    <cellStyle name="标题 5" xfId="199"/>
    <cellStyle name="标题 4 3 7" xfId="200"/>
    <cellStyle name="强调文字颜色 1 3 6" xfId="201"/>
    <cellStyle name="60% - 强调文字颜色 2 2 6" xfId="202"/>
    <cellStyle name="标题 4 3 4" xfId="203"/>
    <cellStyle name="强调文字颜色 1 3 5" xfId="204"/>
    <cellStyle name="60% - 强调文字颜色 2 2 5" xfId="205"/>
    <cellStyle name="标题 4 3 3" xfId="206"/>
    <cellStyle name="强调文字颜色 1 3 4" xfId="207"/>
    <cellStyle name="60% - 强调文字颜色 2 2 4" xfId="208"/>
    <cellStyle name="标题 4 3 2" xfId="209"/>
    <cellStyle name="链接单元格 3 2" xfId="210"/>
    <cellStyle name="60% - 强调文字颜色 1 2 6" xfId="211"/>
    <cellStyle name="标题 3 3 4" xfId="212"/>
    <cellStyle name="60% - 强调文字颜色 1 2 5" xfId="213"/>
    <cellStyle name="标题 3 3 3" xfId="214"/>
    <cellStyle name="好 3" xfId="215"/>
    <cellStyle name="60% - 强调文字颜色 1 2 4" xfId="216"/>
    <cellStyle name="标题 3 3 2" xfId="217"/>
    <cellStyle name="20% - 强调文字颜色 1 2 5" xfId="218"/>
    <cellStyle name="标题 2 3" xfId="219"/>
    <cellStyle name="标题 2 2 4" xfId="220"/>
    <cellStyle name="标题 2 2 3" xfId="221"/>
    <cellStyle name="标题 2 2 2" xfId="222"/>
    <cellStyle name="20% - 强调文字颜色 1 2 4" xfId="223"/>
    <cellStyle name="标题 2 2" xfId="224"/>
    <cellStyle name="标题 1 2 4" xfId="225"/>
    <cellStyle name="标题 1 2 3" xfId="226"/>
    <cellStyle name="标题 1 2 2" xfId="227"/>
    <cellStyle name="强调文字颜色 5 3 7" xfId="228"/>
    <cellStyle name="60% - 强调文字颜色 6 2 7" xfId="229"/>
    <cellStyle name="强调文字颜色 5 3 6" xfId="230"/>
    <cellStyle name="60% - 强调文字颜色 6 2 6" xfId="231"/>
    <cellStyle name="强调文字颜色 5 3 3" xfId="232"/>
    <cellStyle name="检查单元格 3 6" xfId="233"/>
    <cellStyle name="60% - 强调文字颜色 6 2 3" xfId="234"/>
    <cellStyle name="强调文字颜色 5 3 2" xfId="235"/>
    <cellStyle name="链接单元格 3" xfId="236"/>
    <cellStyle name="检查单元格 3 5" xfId="237"/>
    <cellStyle name="60% - 强调文字颜色 6 2 2" xfId="238"/>
    <cellStyle name="60% - 强调文字颜色 5 3 8" xfId="239"/>
    <cellStyle name="解释性文本 2 8" xfId="240"/>
    <cellStyle name="20% - 强调文字颜色 2 3" xfId="241"/>
    <cellStyle name="60% - 强调文字颜色 5 3 7" xfId="242"/>
    <cellStyle name="解释性文本 2 7" xfId="243"/>
    <cellStyle name="20% - 强调文字颜色 2 2" xfId="244"/>
    <cellStyle name="60% - 强调文字颜色 5 3 6" xfId="245"/>
    <cellStyle name="解释性文本 2 6" xfId="246"/>
    <cellStyle name="60% - 强调文字颜色 5 3 5" xfId="247"/>
    <cellStyle name="强调文字颜色 4 3 5" xfId="248"/>
    <cellStyle name="60% - 强调文字颜色 5 2 5" xfId="249"/>
    <cellStyle name="强调文字颜色 4 3 4" xfId="250"/>
    <cellStyle name="60% - 强调文字颜色 5 2 4" xfId="251"/>
    <cellStyle name="60% - 强调文字颜色 4 3 8" xfId="252"/>
    <cellStyle name="60% - 强调文字颜色 4 3 7" xfId="253"/>
    <cellStyle name="强调文字颜色 6 3" xfId="254"/>
    <cellStyle name="60% - 强调文字颜色 4 3 6" xfId="255"/>
    <cellStyle name="强调文字颜色 6 2" xfId="256"/>
    <cellStyle name="60% - 强调文字颜色 4 3 5" xfId="257"/>
    <cellStyle name="60% - 强调文字颜色 4 3 4" xfId="258"/>
    <cellStyle name="60% - 强调文字颜色 4 3 3" xfId="259"/>
    <cellStyle name="60% - 强调文字颜色 4 3" xfId="260"/>
    <cellStyle name="强调文字颜色 3 3 4" xfId="261"/>
    <cellStyle name="60% - 强调文字颜色 4 2 4" xfId="262"/>
    <cellStyle name="强调文字颜色 3 3" xfId="263"/>
    <cellStyle name="60% - 强调文字颜色 4 2" xfId="264"/>
    <cellStyle name="60% - 强调文字颜色 3 3 3" xfId="265"/>
    <cellStyle name="60% - 强调文字颜色 3 3 2" xfId="266"/>
    <cellStyle name="60% - 强调文字颜色 3 3" xfId="267"/>
    <cellStyle name="强调文字颜色 2 3 8" xfId="268"/>
    <cellStyle name="60% - 强调文字颜色 3 2 8" xfId="269"/>
    <cellStyle name="强调文字颜色 2 3 6" xfId="270"/>
    <cellStyle name="检查单元格" xfId="271" builtinId="23"/>
    <cellStyle name="60% - 强调文字颜色 3 2 6" xfId="272"/>
    <cellStyle name="强调文字颜色 2 3" xfId="273"/>
    <cellStyle name="60% - 强调文字颜色 3 2" xfId="274"/>
    <cellStyle name="60% - 强调文字颜色 2 3 2" xfId="275"/>
    <cellStyle name="60% - 强调文字颜色 3 3 5" xfId="276"/>
    <cellStyle name="常规 2 8" xfId="277"/>
    <cellStyle name="60% - 强调文字颜色 2 3" xfId="278"/>
    <cellStyle name="强调文字颜色 1 3 8" xfId="279"/>
    <cellStyle name="标题 4 3 6" xfId="280"/>
    <cellStyle name="60% - 强调文字颜色 2 2 8" xfId="281"/>
    <cellStyle name="强调文字颜色 1 3 7" xfId="282"/>
    <cellStyle name="标题 4 3 5" xfId="283"/>
    <cellStyle name="60% - 强调文字颜色 2 2 7" xfId="284"/>
    <cellStyle name="60% - 强调文字颜色 3 3 4" xfId="285"/>
    <cellStyle name="强调文字颜色 1 3" xfId="286"/>
    <cellStyle name="常规 2 7" xfId="287"/>
    <cellStyle name="60% - 强调文字颜色 2 2" xfId="288"/>
    <cellStyle name="链接单元格 2 2" xfId="289"/>
    <cellStyle name="标题 3 2 4" xfId="290"/>
    <cellStyle name="60% - 强调文字颜色 1 3 5" xfId="291"/>
    <cellStyle name="标题 3 2 3" xfId="292"/>
    <cellStyle name="千位分隔" xfId="293" builtinId="3"/>
    <cellStyle name="40% - 强调文字颜色 6" xfId="294" builtinId="51"/>
    <cellStyle name="60% - 强调文字颜色 1 3 4" xfId="295"/>
    <cellStyle name="标题 3 2 2" xfId="296"/>
    <cellStyle name="40% - 强调文字颜色 5" xfId="297" builtinId="47"/>
    <cellStyle name="60% - 强调文字颜色 1 3 3" xfId="298"/>
    <cellStyle name="40% - 强调文字颜色 4" xfId="299" builtinId="43"/>
    <cellStyle name="60% - 强调文字颜色 1 3 2" xfId="300"/>
    <cellStyle name="强调文字颜色 2 3 5" xfId="301"/>
    <cellStyle name="60% - 强调文字颜色 3 2 5" xfId="302"/>
    <cellStyle name="解释性文本 3 5" xfId="303"/>
    <cellStyle name="60% - 强调文字颜色 1 3" xfId="304"/>
    <cellStyle name="链接单元格 3 4" xfId="305"/>
    <cellStyle name="标题 3 3 6" xfId="306"/>
    <cellStyle name="60% - 强调文字颜色 1 2 8" xfId="307"/>
    <cellStyle name="链接单元格 3 3" xfId="308"/>
    <cellStyle name="标题 3 3 5" xfId="309"/>
    <cellStyle name="60% - 强调文字颜色 1 2 7" xfId="310"/>
    <cellStyle name="强调文字颜色 2 3 4" xfId="311"/>
    <cellStyle name="60% - 强调文字颜色 3 2 4" xfId="312"/>
    <cellStyle name="解释性文本 3 4" xfId="313"/>
    <cellStyle name="60% - 强调文字颜色 1 2" xfId="314"/>
    <cellStyle name="40% - 强调文字颜色 6 3 8" xfId="315"/>
    <cellStyle name="40% - 强调文字颜色 6 3 7" xfId="316"/>
    <cellStyle name="40% - 强调文字颜色 6 3 5" xfId="317"/>
    <cellStyle name="40% - 强调文字颜色 6 3 4" xfId="318"/>
    <cellStyle name="标题" xfId="319" builtinId="15"/>
    <cellStyle name="标题 2 3 4" xfId="320"/>
    <cellStyle name="40% - 强调文字颜色 6 2 7" xfId="321"/>
    <cellStyle name="标题 2 3 3" xfId="322"/>
    <cellStyle name="40% - 强调文字颜色 6 2 6" xfId="323"/>
    <cellStyle name="标题 2 3 2" xfId="324"/>
    <cellStyle name="40% - 强调文字颜色 6 2 5" xfId="325"/>
    <cellStyle name="40% - 强调文字颜色 6 2 4" xfId="326"/>
    <cellStyle name="40% - 强调文字颜色 5 3 8" xfId="327"/>
    <cellStyle name="40% - 强调文字颜色 5 3 7" xfId="328"/>
    <cellStyle name="40% - 强调文字颜色 5 3 6" xfId="329"/>
    <cellStyle name="40% - 强调文字颜色 5 3 5" xfId="330"/>
    <cellStyle name="40% - 强调文字颜色 5 3 4" xfId="331"/>
    <cellStyle name="40% - 强调文字颜色 5 3 3" xfId="332"/>
    <cellStyle name="40% - 强调文字颜色 5 3 2" xfId="333"/>
    <cellStyle name="标题 1 3 4" xfId="334"/>
    <cellStyle name="适中 3 5" xfId="335"/>
    <cellStyle name="40% - 强调文字颜色 5 2 7" xfId="336"/>
    <cellStyle name="标题 1 3 3" xfId="337"/>
    <cellStyle name="适中 3 4" xfId="338"/>
    <cellStyle name="已访问的超链接" xfId="339" builtinId="9"/>
    <cellStyle name="40% - 强调文字颜色 5 2 6" xfId="340"/>
    <cellStyle name="标题 1 3 2" xfId="341"/>
    <cellStyle name="适中 3 3" xfId="342"/>
    <cellStyle name="40% - 强调文字颜色 5 2 5" xfId="343"/>
    <cellStyle name="适中 3 2" xfId="344"/>
    <cellStyle name="40% - 强调文字颜色 5 2 4" xfId="345"/>
    <cellStyle name="40% - 强调文字颜色 5 2 3" xfId="346"/>
    <cellStyle name="40% - 强调文字颜色 5 2 2" xfId="347"/>
    <cellStyle name="40% - 强调文字颜色 1 3 4" xfId="348"/>
    <cellStyle name="40% - 强调文字颜色 5 2" xfId="349"/>
    <cellStyle name="40% - 强调文字颜色 4 3 8" xfId="350"/>
    <cellStyle name="40% - 强调文字颜色 4 3 7" xfId="351"/>
    <cellStyle name="强调文字颜色 3 3 7" xfId="352"/>
    <cellStyle name="60% - 强调文字颜色 4 2 7" xfId="353"/>
    <cellStyle name="60% - 强调文字颜色 6 3" xfId="354"/>
    <cellStyle name="40% - 强调文字颜色 4 3 6" xfId="355"/>
    <cellStyle name="强调文字颜色 5 3" xfId="356"/>
    <cellStyle name="强调文字颜色 3 3 6" xfId="357"/>
    <cellStyle name="60% - 强调文字颜色 4 2 6" xfId="358"/>
    <cellStyle name="60% - 强调文字颜色 6 2" xfId="359"/>
    <cellStyle name="40% - 强调文字颜色 4 3 5" xfId="360"/>
    <cellStyle name="40% - 强调文字颜色 4 3 4" xfId="361"/>
    <cellStyle name="40% - 强调文字颜色 4 3 3" xfId="362"/>
    <cellStyle name="40% - 强调文字颜色 4 3 2" xfId="363"/>
    <cellStyle name="40% - 强调文字颜色 4 2 7" xfId="364"/>
    <cellStyle name="强调文字颜色 3 2 7" xfId="365"/>
    <cellStyle name="60% - 强调文字颜色 5 3" xfId="366"/>
    <cellStyle name="40% - 强调文字颜色 4 2 6" xfId="367"/>
    <cellStyle name="强调文字颜色 4 3" xfId="368"/>
    <cellStyle name="强调文字颜色 3 2 6" xfId="369"/>
    <cellStyle name="60% - 强调文字颜色 5 2" xfId="370"/>
    <cellStyle name="40% - 强调文字颜色 4 2 5" xfId="371"/>
    <cellStyle name="标题 4 2" xfId="372"/>
    <cellStyle name="40% - 强调文字颜色 3 3 7" xfId="373"/>
    <cellStyle name="40% - 强调文字颜色 3 3 6" xfId="374"/>
    <cellStyle name="40% - 强调文字颜色 3 3 4" xfId="375"/>
    <cellStyle name="40% - 强调文字颜色 6 2 3" xfId="376"/>
    <cellStyle name="汇总" xfId="377" builtinId="25"/>
    <cellStyle name="40% - 强调文字颜色 3 3" xfId="378"/>
    <cellStyle name="20% - 强调文字颜色 1 3 4" xfId="379"/>
    <cellStyle name="标题 3 2" xfId="380"/>
    <cellStyle name="40% - 强调文字颜色 3 2 7" xfId="381"/>
    <cellStyle name="20% - 强调文字颜色 6" xfId="382" builtinId="50"/>
    <cellStyle name="强调文字颜色 6" xfId="383" builtinId="49"/>
    <cellStyle name="40% - 强调文字颜色 3 2 6" xfId="384"/>
    <cellStyle name="40% - 强调文字颜色 6 2 2" xfId="385"/>
    <cellStyle name="40% - 强调文字颜色 3 2" xfId="386"/>
    <cellStyle name="40% - 强调文字颜色 2 3 7" xfId="387"/>
    <cellStyle name="40% - 强调文字颜色 2 3 6" xfId="388"/>
    <cellStyle name="40% - 强调文字颜色 2 3 5" xfId="389"/>
    <cellStyle name="40% - 强调文字颜色 3 2 5" xfId="390"/>
    <cellStyle name="强调文字颜色 5" xfId="391" builtinId="45"/>
    <cellStyle name="40% - 强调文字颜色 2 3 4" xfId="392"/>
    <cellStyle name="40% - 强调文字颜色 3 2 4" xfId="393"/>
    <cellStyle name="强调文字颜色 4" xfId="394" builtinId="41"/>
    <cellStyle name="40% - 强调文字颜色 2 3 3" xfId="395"/>
    <cellStyle name="强调文字颜色 4 3 8" xfId="396"/>
    <cellStyle name="60% - 强调文字颜色 5 2 8" xfId="397"/>
    <cellStyle name="40% - 强调文字颜色 3 2 3" xfId="398"/>
    <cellStyle name="强调文字颜色 3" xfId="399" builtinId="37"/>
    <cellStyle name="40% - 强调文字颜色 2 3 2" xfId="400"/>
    <cellStyle name="40% - 强调文字颜色 2 3" xfId="401"/>
    <cellStyle name="40% - 强调文字颜色 2 2 7" xfId="402"/>
    <cellStyle name="40% - 强调文字颜色 2 2 6" xfId="403"/>
    <cellStyle name="40% - 强调文字颜色 2 2" xfId="404"/>
    <cellStyle name="40% - 强调文字颜色 1 3 7" xfId="405"/>
    <cellStyle name="40% - 强调文字颜色 1 3 6" xfId="406"/>
    <cellStyle name="40% - 强调文字颜色 5 3" xfId="407"/>
    <cellStyle name="40% - 强调文字颜色 1 3 5" xfId="408"/>
    <cellStyle name="40% - 强调文字颜色 1 3 3" xfId="409"/>
    <cellStyle name="强调文字颜色 3 3 8" xfId="410"/>
    <cellStyle name="60% - 强调文字颜色 4 2 8" xfId="411"/>
    <cellStyle name="40% - 强调文字颜色 6 3" xfId="412"/>
    <cellStyle name="标题 4 3 8" xfId="413"/>
    <cellStyle name="40% - 强调文字颜色 1 3 2" xfId="414"/>
    <cellStyle name="强调文字颜色 4 3 6" xfId="415"/>
    <cellStyle name="60% - 强调文字颜色 5 2 6" xfId="416"/>
    <cellStyle name="20% - 强调文字颜色 1 2" xfId="417"/>
    <cellStyle name="40% - 强调文字颜色 1 2 7" xfId="418"/>
    <cellStyle name="40% - 强调文字颜色 1 2 6" xfId="419"/>
    <cellStyle name="20% - 强调文字颜色 6 3 3" xfId="420"/>
    <cellStyle name="强调文字颜色 6 3 2" xfId="421"/>
    <cellStyle name="20% - 强调文字颜色 6 3" xfId="422"/>
    <cellStyle name="20% - 强调文字颜色 6 2 6" xfId="423"/>
    <cellStyle name="货币[0]" xfId="424" builtinId="7"/>
    <cellStyle name="20% - 强调文字颜色 6 2 5" xfId="425"/>
    <cellStyle name="60% - 强调文字颜色 3 3 8" xfId="426"/>
    <cellStyle name="20% - 强调文字颜色 6 2 4" xfId="427"/>
    <cellStyle name="60% - 强调文字颜色 3 3 7" xfId="428"/>
    <cellStyle name="强调文字颜色 4 2 4" xfId="429"/>
    <cellStyle name="警告文本" xfId="430" builtinId="11"/>
    <cellStyle name="20% - 强调文字颜色 6 2 3" xfId="431"/>
    <cellStyle name="60% - 强调文字颜色 3 3 6" xfId="432"/>
    <cellStyle name="20% - 强调文字颜色 6 2 2" xfId="433"/>
    <cellStyle name="强调文字颜色 3 3 3" xfId="434"/>
    <cellStyle name="60% - 强调文字颜色 4 2 3" xfId="435"/>
    <cellStyle name="输出 3 8" xfId="436"/>
    <cellStyle name="20% - 强调文字颜色 5 3 8" xfId="437"/>
    <cellStyle name="40% - 强调文字颜色 4 2 4" xfId="438"/>
    <cellStyle name="强调文字颜色 3 3 2" xfId="439"/>
    <cellStyle name="60% - 强调文字颜色 4 2 2" xfId="440"/>
    <cellStyle name="输出 3 7" xfId="441"/>
    <cellStyle name="20% - 强调文字颜色 5 3 7" xfId="442"/>
    <cellStyle name="40% - 强调文字颜色 4 2 3" xfId="443"/>
    <cellStyle name="输出 3 6" xfId="444"/>
    <cellStyle name="20% - 强调文字颜色 5 3 6" xfId="445"/>
    <cellStyle name="40% - 强调文字颜色 4 2 2" xfId="446"/>
    <cellStyle name="输出 3 5" xfId="447"/>
    <cellStyle name="20% - 强调文字颜色 5 3 5" xfId="448"/>
    <cellStyle name="输出 3 4" xfId="449"/>
    <cellStyle name="常规 2 2 3 2" xfId="450"/>
    <cellStyle name="20% - 强调文字颜色 5 3 4" xfId="451"/>
    <cellStyle name="标题 1 3" xfId="452"/>
    <cellStyle name="输出 3 3" xfId="453"/>
    <cellStyle name="20% - 强调文字颜色 5 3 3" xfId="454"/>
    <cellStyle name="标题 4 3" xfId="455"/>
    <cellStyle name="40% - 强调文字颜色 3 3 8" xfId="456"/>
    <cellStyle name="标题 1 2" xfId="457"/>
    <cellStyle name="输出 3 2" xfId="458"/>
    <cellStyle name="20% - 强调文字颜色 5 3 2" xfId="459"/>
    <cellStyle name="输出 2 7" xfId="460"/>
    <cellStyle name="差 3 2" xfId="461"/>
    <cellStyle name="20% - 强调文字颜色 5 2 7" xfId="462"/>
    <cellStyle name="输出 2 6" xfId="463"/>
    <cellStyle name="差 3" xfId="464"/>
    <cellStyle name="20% - 强调文字颜色 5 2 6" xfId="465"/>
    <cellStyle name="40% - 强调文字颜色 1 2 2" xfId="466"/>
    <cellStyle name="标题 4 2 8" xfId="467"/>
    <cellStyle name="输出 2 5" xfId="468"/>
    <cellStyle name="常规 2 2 2 3" xfId="469"/>
    <cellStyle name="差 2" xfId="470"/>
    <cellStyle name="20% - 强调文字颜色 5 2 5" xfId="471"/>
    <cellStyle name="标题 4 2 7" xfId="472"/>
    <cellStyle name="输入 2 6" xfId="473"/>
    <cellStyle name="60% - 强调文字颜色 2 3 8" xfId="474"/>
    <cellStyle name="好 2 4" xfId="475"/>
    <cellStyle name="60% - 强调文字颜色 6" xfId="476" builtinId="52"/>
    <cellStyle name="输出 2 4" xfId="477"/>
    <cellStyle name="常规 2 2 2 2" xfId="478"/>
    <cellStyle name="20% - 强调文字颜色 5 2 4" xfId="479"/>
    <cellStyle name="强调文字颜色 1 2 8" xfId="480"/>
    <cellStyle name="标题 4 2 6" xfId="481"/>
    <cellStyle name="输入 2 5" xfId="482"/>
    <cellStyle name="60% - 强调文字颜色 2 3 7" xfId="483"/>
    <cellStyle name="好 2 3" xfId="484"/>
    <cellStyle name="60% - 强调文字颜色 5" xfId="485" builtinId="48"/>
    <cellStyle name="输出 2 3" xfId="486"/>
    <cellStyle name="20% - 强调文字颜色 5 2 3" xfId="487"/>
    <cellStyle name="常规 14" xfId="488"/>
    <cellStyle name="20% - 强调文字颜色 1 3 5" xfId="489"/>
    <cellStyle name="标题 3 3" xfId="490"/>
    <cellStyle name="40% - 强调文字颜色 3 2 8" xfId="491"/>
    <cellStyle name="强调文字颜色 1 2 7" xfId="492"/>
    <cellStyle name="标题 4 2 5" xfId="493"/>
    <cellStyle name="输入 2 4" xfId="494"/>
    <cellStyle name="60% - 强调文字颜色 2 3 6" xfId="495"/>
    <cellStyle name="链接单元格 3 8" xfId="496"/>
    <cellStyle name="好 2 2" xfId="497"/>
    <cellStyle name="60% - 强调文字颜色 4" xfId="498" builtinId="44"/>
    <cellStyle name="输出 2 2" xfId="499"/>
    <cellStyle name="20% - 强调文字颜色 5 2 2" xfId="500"/>
    <cellStyle name="好 3 8" xfId="501"/>
    <cellStyle name="输出" xfId="502" builtinId="21"/>
    <cellStyle name="20% - 强调文字颜色 5" xfId="503" builtinId="46"/>
    <cellStyle name="强调文字颜色 2 3 3" xfId="504"/>
    <cellStyle name="60% - 强调文字颜色 3 2 3" xfId="505"/>
    <cellStyle name="检查单元格 3 2" xfId="506"/>
    <cellStyle name="20% - 强调文字颜色 4 3 8" xfId="507"/>
    <cellStyle name="好 3 6" xfId="508"/>
    <cellStyle name="20% - 强调文字颜色 3" xfId="509" builtinId="38"/>
    <cellStyle name="20% - 强调文字颜色 4 3 6" xfId="510"/>
    <cellStyle name="链接单元格 3 5" xfId="511"/>
    <cellStyle name="百分比" xfId="512" builtinId="5"/>
    <cellStyle name="60% - 强调文字颜色 1" xfId="513" builtinId="32"/>
    <cellStyle name="标题 3 3 7" xfId="514"/>
    <cellStyle name="20% - 强调文字颜色 4 3 4" xfId="515"/>
    <cellStyle name="20% - 强调文字颜色 4 3 3" xfId="516"/>
    <cellStyle name="40% - 强调文字颜色 2 3 8" xfId="517"/>
    <cellStyle name="适中 3 8" xfId="518"/>
    <cellStyle name="20% - 强调文字颜色 4 3 2" xfId="519"/>
    <cellStyle name="检查单元格 2 2" xfId="520"/>
    <cellStyle name="20% - 强调文字颜色 4 2 8" xfId="521"/>
    <cellStyle name="20% - 强调文字颜色 4 2 7" xfId="522"/>
    <cellStyle name="20% - 强调文字颜色 4 2 6" xfId="523"/>
    <cellStyle name="链接单元格 2 6" xfId="524"/>
    <cellStyle name="标题 3 2 8" xfId="525"/>
    <cellStyle name="20% - 强调文字颜色 4 2 5" xfId="526"/>
    <cellStyle name="链接单元格 2 5" xfId="527"/>
    <cellStyle name="标题 3 2 7" xfId="528"/>
    <cellStyle name="60% - 强调文字颜色 1 3 8" xfId="529"/>
    <cellStyle name="好" xfId="530" builtinId="26"/>
    <cellStyle name="20% - 强调文字颜色 4 2 4" xfId="531"/>
    <cellStyle name="40% - 强调文字颜色 6 3 2" xfId="532"/>
    <cellStyle name="40% - 强调文字颜色 1 2 4" xfId="533"/>
    <cellStyle name="40% - 强调文字颜色 4 2" xfId="534"/>
    <cellStyle name="链接单元格 2 4" xfId="535"/>
    <cellStyle name="标题 3 2 6" xfId="536"/>
    <cellStyle name="60% - 强调文字颜色 1 3 7" xfId="537"/>
    <cellStyle name="20% - 强调文字颜色 4 2 3" xfId="538"/>
    <cellStyle name="40% - 强调文字颜色 2 2 8" xfId="539"/>
    <cellStyle name="链接单元格 2 3" xfId="540"/>
    <cellStyle name="标题 3 2 5" xfId="541"/>
    <cellStyle name="60% - 强调文字颜色 1 3 6" xfId="542"/>
    <cellStyle name="适中 2 8" xfId="543"/>
    <cellStyle name="20% - 强调文字颜色 4 2 2" xfId="544"/>
    <cellStyle name="40% - 强调文字颜色 2 2 5" xfId="545"/>
    <cellStyle name="强调文字颜色 1 3 3" xfId="546"/>
    <cellStyle name="60% - 强调文字颜色 2 2 3" xfId="547"/>
    <cellStyle name="20% - 强调文字颜色 3 3 8" xfId="548"/>
    <cellStyle name="千位分隔[0]" xfId="549" builtinId="6"/>
    <cellStyle name="40% - 强调文字颜色 2 2 3" xfId="550"/>
    <cellStyle name="20% - 强调文字颜色 3 3 6" xfId="551"/>
    <cellStyle name="40% - 强调文字颜色 2 2 2" xfId="552"/>
    <cellStyle name="常规 2 2" xfId="553"/>
    <cellStyle name="标题 2 3 8" xfId="554"/>
    <cellStyle name="20% - 强调文字颜色 3 3 5" xfId="555"/>
    <cellStyle name="警告文本 2 6" xfId="556"/>
    <cellStyle name="60% - 强调文字颜色 6 3 5" xfId="557"/>
    <cellStyle name="标题 1" xfId="558" builtinId="16"/>
    <cellStyle name="输出 3" xfId="559"/>
    <cellStyle name="20% - 强调文字颜色 5 3" xfId="560"/>
    <cellStyle name="标题 2 3 7" xfId="561"/>
    <cellStyle name="20% - 强调文字颜色 3 3 4" xfId="562"/>
    <cellStyle name="警告文本 2 5" xfId="563"/>
    <cellStyle name="60% - 强调文字颜色 6 3 4" xfId="564"/>
    <cellStyle name="检查单元格 3" xfId="565"/>
    <cellStyle name="20% - 强调文字颜色 2 2 8" xfId="566"/>
    <cellStyle name="输出 2" xfId="567"/>
    <cellStyle name="20% - 强调文字颜色 5 2" xfId="568"/>
    <cellStyle name="标题 2 3 6" xfId="569"/>
    <cellStyle name="20% - 强调文字颜色 3 3 3" xfId="570"/>
    <cellStyle name="40% - 强调文字颜色 1 3 8" xfId="571"/>
    <cellStyle name="标题 2 3 5" xfId="572"/>
    <cellStyle name="40% - 强调文字颜色 6 2 8" xfId="573"/>
    <cellStyle name="20% - 强调文字颜色 3 3 2" xfId="574"/>
    <cellStyle name="20% - 强调文字颜色 3 2 8" xfId="575"/>
    <cellStyle name="20% - 强调文字颜色 3 2 7" xfId="576"/>
    <cellStyle name="20% - 强调文字颜色 3 2 6" xfId="577"/>
    <cellStyle name="强调文字颜色 4 3 7" xfId="578"/>
    <cellStyle name="60% - 强调文字颜色 5 2 7" xfId="579"/>
    <cellStyle name="20% - 强调文字颜色 1 3" xfId="580"/>
    <cellStyle name="注释 3 2" xfId="581"/>
    <cellStyle name="40% - 强调文字颜色 1 2 8" xfId="582"/>
    <cellStyle name="标题 2 2 5" xfId="583"/>
    <cellStyle name="20% - 强调文字颜色 3 2 2" xfId="584"/>
    <cellStyle name="汇总 2 3" xfId="585"/>
    <cellStyle name="标题 1 3 6" xfId="586"/>
    <cellStyle name="20% - 强调文字颜色 2 3 3" xfId="587"/>
    <cellStyle name="警告文本 2 3" xfId="588"/>
    <cellStyle name="60% - 强调文字颜色 6 3 2" xfId="589"/>
    <cellStyle name="20% - 强调文字颜色 2 2 6" xfId="590"/>
    <cellStyle name="标题 1 2 7" xfId="591"/>
    <cellStyle name="20% - 强调文字颜色 2 2 4" xfId="592"/>
    <cellStyle name="20% - 强调文字颜色 1 3 8" xfId="593"/>
    <cellStyle name="强调文字颜色 1 2 6" xfId="594"/>
    <cellStyle name="标题 4 2 4" xfId="595"/>
    <cellStyle name="输入 2 3" xfId="596"/>
    <cellStyle name="60% - 强调文字颜色 2 3 5" xfId="597"/>
    <cellStyle name="链接单元格 3 7" xfId="598"/>
    <cellStyle name="60% - 强调文字颜色 3" xfId="599" builtinId="40"/>
    <cellStyle name="60% - 强调文字颜色 4 3 2" xfId="600"/>
    <cellStyle name="输入" xfId="601" builtinId="20"/>
    <cellStyle name="20% - 强调文字颜色 1 3 7" xfId="602"/>
    <cellStyle name="解释性文本 3 8" xfId="603"/>
    <cellStyle name="20% - 强调文字颜色 3 3" xfId="604"/>
    <cellStyle name="20% - 强调文字颜色 1 3 6" xfId="605"/>
    <cellStyle name="差 3 5" xfId="606"/>
    <cellStyle name="40% - 强调文字颜色 1 3" xfId="607"/>
    <cellStyle name="40% - 强调文字颜色 6 3 6" xfId="608"/>
    <cellStyle name="强调文字颜色 1 2 5" xfId="609"/>
    <cellStyle name="标题 4 2 3" xfId="610"/>
    <cellStyle name="输入 2 2" xfId="611"/>
    <cellStyle name="60% - 强调文字颜色 2 3 4" xfId="612"/>
    <cellStyle name="链接单元格 3 6" xfId="613"/>
    <cellStyle name="标题 3 3 8" xfId="614"/>
    <cellStyle name="60% - 强调文字颜色 2" xfId="615" builtinId="36"/>
    <cellStyle name="解释性文本 3 7" xfId="616"/>
    <cellStyle name="20% - 强调文字颜色 3 2" xfId="617"/>
    <cellStyle name="差 3 4" xfId="618"/>
    <cellStyle name="40% - 强调文字颜色 1 2" xfId="619"/>
    <cellStyle name="强调文字颜色 1 2 4" xfId="620"/>
    <cellStyle name="标题 4 2 2" xfId="621"/>
    <cellStyle name="60% - 强调文字颜色 2 3 3" xfId="622"/>
    <cellStyle name="常规 12" xfId="623"/>
    <cellStyle name="20% - 强调文字颜色 1 3 3" xfId="624"/>
    <cellStyle name="40% - 强调文字颜色 4 2 8" xfId="625"/>
    <cellStyle name="常规 11" xfId="626"/>
    <cellStyle name="20% - 强调文字颜色 1 3 2" xfId="627"/>
    <cellStyle name="解释性文本 2 5" xfId="628"/>
    <cellStyle name="60% - 强调文字颜色 5 3 4" xfId="629"/>
    <cellStyle name="20% - 强调文字颜色 1 2 8" xfId="630"/>
    <cellStyle name="40% - 强调文字颜色 6 2" xfId="631"/>
    <cellStyle name="40% - 强调文字颜色 3" xfId="632" builtinId="39"/>
    <cellStyle name="解释性文本 2 4" xfId="633"/>
    <cellStyle name="60% - 强调文字颜色 5 3 3" xfId="634"/>
    <cellStyle name="20% - 强调文字颜色 1 2 7" xfId="635"/>
    <cellStyle name="好 3 7" xfId="636"/>
    <cellStyle name="20% - 强调文字颜色 4" xfId="637" builtinId="42"/>
    <cellStyle name="60% - 强调文字颜色 1 2 2" xfId="638"/>
    <cellStyle name="20% - 强调文字颜色 2 3 7" xfId="639"/>
    <cellStyle name="40% - 强调文字颜色 1 2 3" xfId="640"/>
    <cellStyle name="20% - 强调文字颜色 2 3 6" xfId="641"/>
    <cellStyle name="40% - 强调文字颜色 3 3 5" xfId="642"/>
    <cellStyle name="20% - 强调文字颜色 1 2 3" xfId="643"/>
    <cellStyle name="适中" xfId="644" builtinId="28"/>
    <cellStyle name="货币" xfId="645" builtinId="4"/>
    <cellStyle name="20% - 强调文字颜色 6 3 5" xfId="646"/>
    <cellStyle name="强调文字颜色 4 3 3" xfId="647"/>
    <cellStyle name="60% - 强调文字颜色 5 2 3" xfId="648"/>
    <cellStyle name="计算 2 4" xfId="649"/>
    <cellStyle name="20% - 强调文字颜色 6 3 8" xfId="650"/>
    <cellStyle name="40% - 强调文字颜色 2" xfId="651" builtinId="35"/>
    <cellStyle name="40% - 强调文字颜色 3 2 2" xfId="652"/>
    <cellStyle name="强调文字颜色 2" xfId="653" builtinId="33"/>
    <cellStyle name="解释性文本 2 3" xfId="654"/>
    <cellStyle name="60% - 强调文字颜色 5 3 2" xfId="655"/>
    <cellStyle name="20% - 强调文字颜色 1 2 6" xfId="656"/>
    <cellStyle name="汇总 2 5" xfId="657"/>
    <cellStyle name="标题 1 3 8" xfId="658"/>
    <cellStyle name="20% - 强调文字颜色 2 3 5" xfId="659"/>
    <cellStyle name="20% - 强调文字颜色 6 3 4" xfId="660"/>
    <cellStyle name="20% - 强调文字颜色 1 2 2" xfId="661"/>
    <cellStyle name="强调文字颜色 4 3 2" xfId="662"/>
    <cellStyle name="60% - 强调文字颜色 5 2 2" xfId="663"/>
    <cellStyle name="计算 2 3" xfId="664"/>
    <cellStyle name="20% - 强调文字颜色 6 3 7" xfId="665"/>
    <cellStyle name="强调文字颜色 5 2" xfId="666"/>
    <cellStyle name="强调文字颜色 3 3 5" xfId="667"/>
    <cellStyle name="60% - 强调文字颜色 4 2 5" xfId="668"/>
    <cellStyle name="40% - 强调文字颜色 1" xfId="669" builtinId="31"/>
    <cellStyle name="强调文字颜色 1" xfId="670" builtinId="29"/>
    <cellStyle name="汇总 2 4" xfId="671"/>
    <cellStyle name="标题 1 3 7" xfId="672"/>
    <cellStyle name="20% - 强调文字颜色 2 3 4" xfId="673"/>
    <cellStyle name="强调文字颜色 5 3 4" xfId="674"/>
    <cellStyle name="检查单元格 3 7" xfId="675"/>
    <cellStyle name="60% - 强调文字颜色 6 2 4" xfId="676"/>
    <cellStyle name="20% - 强调文字颜色 4 2" xfId="677"/>
    <cellStyle name="标题 2 2 6" xfId="678"/>
    <cellStyle name="20% - 强调文字颜色 3 2 3" xfId="679"/>
    <cellStyle name="计算" xfId="680" builtinId="22"/>
    <cellStyle name="强调文字颜色 5 3 8" xfId="681"/>
    <cellStyle name="60% - 强调文字颜色 6 2 8" xfId="682"/>
    <cellStyle name="40% - 强调文字颜色 3 3 2" xfId="683"/>
    <cellStyle name="警告文本 2 8" xfId="684"/>
    <cellStyle name="60% - 强调文字颜色 6 3 7" xfId="685"/>
    <cellStyle name="标题 3" xfId="686" builtinId="18"/>
    <cellStyle name="强调文字颜色 2 3 7" xfId="687"/>
    <cellStyle name="60% - 强调文字颜色 3 2 7" xfId="688"/>
    <cellStyle name="40% - 强调文字颜色 2 2 4" xfId="689"/>
    <cellStyle name="强调文字颜色 1 3 2" xfId="690"/>
    <cellStyle name="60% - 强调文字颜色 2 2 2" xfId="691"/>
    <cellStyle name="20% - 强调文字颜色 3 3 7" xfId="692"/>
    <cellStyle name="20% - 强调文字颜色 6 2 7" xfId="693"/>
    <cellStyle name="好 3 4" xfId="694"/>
    <cellStyle name="20% - 强调文字颜色 1" xfId="695" builtinId="30"/>
    <cellStyle name="标题 2 2 8" xfId="696"/>
    <cellStyle name="20% - 强调文字颜色 3 2 5" xfId="697"/>
    <cellStyle name="差" xfId="698" builtinId="27"/>
    <cellStyle name="好 2" xfId="699"/>
    <cellStyle name="60% - 强调文字颜色 1 2 3" xfId="700"/>
    <cellStyle name="20% - 强调文字颜色 2 3 8" xfId="701"/>
    <cellStyle name="20% - 强调文字颜色 6 2" xfId="702"/>
    <cellStyle name="警告文本 2 4" xfId="703"/>
    <cellStyle name="60% - 强调文字颜色 6 3 3" xfId="704"/>
    <cellStyle name="检查单元格 2" xfId="705"/>
    <cellStyle name="20% - 强调文字颜色 2 2 7" xfId="706"/>
    <cellStyle name="强调文字颜色 2 3 2" xfId="707"/>
    <cellStyle name="60% - 强调文字颜色 3 2 2" xfId="708"/>
    <cellStyle name="20% - 强调文字颜色 4 3 7" xfId="709"/>
    <cellStyle name="强调文字颜色 4 2 3" xfId="710"/>
    <cellStyle name="解释性文本" xfId="711" builtinId="53"/>
    <cellStyle name="20% - 强调文字颜色 6 2 8" xfId="712"/>
    <cellStyle name="好 3 5" xfId="713"/>
    <cellStyle name="20% - 强调文字颜色 2" xfId="714" builtinId="34"/>
    <cellStyle name="40% - 强调文字颜色 3 3 3" xfId="715"/>
    <cellStyle name="60% - 强调文字颜色 6 3 8" xfId="716"/>
    <cellStyle name="标题 4" xfId="717" builtinId="19"/>
    <cellStyle name="汇总 2 2" xfId="718"/>
    <cellStyle name="标题 1 3 5" xfId="719"/>
    <cellStyle name="适中 3 6" xfId="720"/>
    <cellStyle name="40% - 强调文字颜色 5 2 8" xfId="721"/>
    <cellStyle name="20% - 强调文字颜色 2 3 2" xfId="722"/>
    <cellStyle name="标题 1 2 8" xfId="723"/>
    <cellStyle name="20% - 强调文字颜色 2 2 5" xfId="724"/>
    <cellStyle name="输出 2 8" xfId="725"/>
    <cellStyle name="差 3 3" xfId="726"/>
    <cellStyle name="20% - 强调文字颜色 5 2 8" xfId="727"/>
    <cellStyle name="计算 2 2" xfId="728"/>
    <cellStyle name="20% - 强调文字颜色 6 3 6" xfId="729"/>
    <cellStyle name="适中 2 2" xfId="730"/>
    <cellStyle name="注释" xfId="731" builtinId="10"/>
    <cellStyle name="40% - 强调文字颜色 4 3" xfId="732"/>
    <cellStyle name="40% - 强调文字颜色 1 2 5" xfId="733"/>
    <cellStyle name="标题 1 2 6" xfId="734"/>
    <cellStyle name="20% - 强调文字颜色 2 2 3" xfId="735"/>
    <cellStyle name="20% - 强调文字颜色 4 3 5" xfId="736"/>
    <cellStyle name="超链接" xfId="737" builtinId="8"/>
    <cellStyle name="40% - 强调文字颜色 6 3 3" xfId="738"/>
    <cellStyle name="警告文本 2 7" xfId="739"/>
    <cellStyle name="60% - 强调文字颜色 6 3 6" xfId="740"/>
    <cellStyle name="标题 2" xfId="741" builtinId="17"/>
    <cellStyle name="标题 1 2 5" xfId="742"/>
    <cellStyle name="20% - 强调文字颜色 2 2 2" xfId="743"/>
    <cellStyle name="强调文字颜色 5 3 5" xfId="744"/>
    <cellStyle name="检查单元格 3 8" xfId="745"/>
    <cellStyle name="60% - 强调文字颜色 6 2 5" xfId="746"/>
    <cellStyle name="20% - 强调文字颜色 4 3" xfId="747"/>
    <cellStyle name="标题 2 2 7" xfId="748"/>
    <cellStyle name="20% - 强调文字颜色 3 2 4" xfId="749"/>
    <cellStyle name="20% - 强调文字颜色 6 3 2" xfId="750"/>
    <cellStyle name="强调文字颜色 6 2 5" xfId="751"/>
    <cellStyle name="链接单元格" xfId="752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"/>
  <sheetViews>
    <sheetView tabSelected="1" zoomScale="125" zoomScaleNormal="125" topLeftCell="B3" workbookViewId="0">
      <selection activeCell="G6" sqref="G6"/>
    </sheetView>
  </sheetViews>
  <sheetFormatPr defaultColWidth="8.92561983471074" defaultRowHeight="14.25" outlineLevelRow="6"/>
  <cols>
    <col min="1" max="1" width="4.12396694214876" style="2" customWidth="1"/>
    <col min="2" max="2" width="12.2479338842975" style="2" customWidth="1"/>
    <col min="3" max="3" width="4.75206611570248" style="2" customWidth="1"/>
    <col min="4" max="4" width="3.24793388429752" style="2" customWidth="1"/>
    <col min="5" max="5" width="9" style="2" customWidth="1"/>
    <col min="6" max="6" width="6" style="2" customWidth="1"/>
    <col min="7" max="7" width="4.75206611570248" style="2" customWidth="1"/>
    <col min="8" max="8" width="20.504132231405" style="2" customWidth="1"/>
    <col min="9" max="9" width="11.504132231405" style="2" customWidth="1"/>
    <col min="10" max="10" width="4.50413223140496" style="2" customWidth="1"/>
    <col min="11" max="11" width="14.504132231405" style="2" customWidth="1"/>
  </cols>
  <sheetData>
    <row r="1" spans="1:2">
      <c r="A1" s="3" t="s">
        <v>0</v>
      </c>
      <c r="B1" s="3"/>
    </row>
    <row r="2" ht="16.4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customHeight="1" spans="1:11">
      <c r="A3" s="5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/>
      <c r="G3" s="6"/>
      <c r="H3" s="6"/>
      <c r="I3" s="6"/>
      <c r="J3" s="6"/>
      <c r="K3" s="6"/>
    </row>
    <row r="4" s="1" customFormat="1" ht="38.4" spans="1:11">
      <c r="A4" s="8"/>
      <c r="B4" s="6"/>
      <c r="C4" s="7"/>
      <c r="D4" s="7"/>
      <c r="E4" s="7" t="s">
        <v>7</v>
      </c>
      <c r="F4" s="6" t="s">
        <v>8</v>
      </c>
      <c r="G4" s="7" t="s">
        <v>9</v>
      </c>
      <c r="H4" s="6" t="s">
        <v>10</v>
      </c>
      <c r="I4" s="7" t="s">
        <v>11</v>
      </c>
      <c r="J4" s="7" t="s">
        <v>12</v>
      </c>
      <c r="K4" s="6" t="s">
        <v>13</v>
      </c>
    </row>
    <row r="5" ht="33" customHeight="1" spans="1:11">
      <c r="A5" s="9" t="s">
        <v>14</v>
      </c>
      <c r="B5" s="10" t="s">
        <v>15</v>
      </c>
      <c r="C5" s="11" t="s">
        <v>16</v>
      </c>
      <c r="D5" s="9">
        <v>5</v>
      </c>
      <c r="E5" s="13" t="s">
        <v>17</v>
      </c>
      <c r="F5" s="9" t="s">
        <v>18</v>
      </c>
      <c r="G5" s="14" t="s">
        <v>19</v>
      </c>
      <c r="H5" s="15" t="s">
        <v>20</v>
      </c>
      <c r="I5" s="15" t="s">
        <v>21</v>
      </c>
      <c r="J5" s="15" t="s">
        <v>20</v>
      </c>
      <c r="K5" s="15" t="s">
        <v>22</v>
      </c>
    </row>
    <row r="6" ht="31.5" customHeight="1" spans="1:11">
      <c r="A6" s="9" t="s">
        <v>23</v>
      </c>
      <c r="B6" s="10" t="s">
        <v>24</v>
      </c>
      <c r="C6" s="11" t="s">
        <v>16</v>
      </c>
      <c r="D6" s="9">
        <v>3</v>
      </c>
      <c r="E6" s="13" t="s">
        <v>17</v>
      </c>
      <c r="F6" s="9" t="s">
        <v>18</v>
      </c>
      <c r="G6" s="14" t="s">
        <v>19</v>
      </c>
      <c r="H6" s="15" t="s">
        <v>20</v>
      </c>
      <c r="I6" s="10" t="s">
        <v>25</v>
      </c>
      <c r="J6" s="10" t="s">
        <v>20</v>
      </c>
      <c r="K6" s="15" t="s">
        <v>26</v>
      </c>
    </row>
    <row r="7" ht="21.75" customHeight="1" spans="1:11">
      <c r="A7" s="12"/>
      <c r="B7" s="12" t="s">
        <v>27</v>
      </c>
      <c r="C7" s="12"/>
      <c r="D7" s="12">
        <f>SUM(D5:D6)</f>
        <v>8</v>
      </c>
      <c r="E7" s="12"/>
      <c r="F7" s="12"/>
      <c r="G7" s="12"/>
      <c r="H7" s="12"/>
      <c r="I7" s="12"/>
      <c r="J7" s="12"/>
      <c r="K7" s="12"/>
    </row>
  </sheetData>
  <mergeCells count="7">
    <mergeCell ref="A1:B1"/>
    <mergeCell ref="A2:K2"/>
    <mergeCell ref="E3:K3"/>
    <mergeCell ref="A3:A4"/>
    <mergeCell ref="B3:B4"/>
    <mergeCell ref="C3:C4"/>
    <mergeCell ref="D3:D4"/>
  </mergeCells>
  <printOptions horizontalCentered="1"/>
  <pageMargins left="0" right="0" top="0.689583333333333" bottom="0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92561983471074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topLeftCell="A4" workbookViewId="0">
      <selection activeCell="A1" sqref="A1"/>
    </sheetView>
  </sheetViews>
  <sheetFormatPr defaultColWidth="8.92561983471074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温州市人力资源和社会保障局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安昕</dc:creator>
  <cp:lastModifiedBy>Shelley Ye</cp:lastModifiedBy>
  <dcterms:created xsi:type="dcterms:W3CDTF">2016-02-15T01:10:00Z</dcterms:created>
  <cp:lastPrinted>2020-07-15T05:33:01Z</cp:lastPrinted>
  <dcterms:modified xsi:type="dcterms:W3CDTF">2020-07-30T09:38:03Z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2052-10.13.1</vt:lpwstr>
  </property>
</Properties>
</file>