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05" yWindow="-105" windowWidth="23250" windowHeight="12570"/>
  </bookViews>
  <sheets>
    <sheet name="第一批" sheetId="1" r:id="rId1"/>
  </sheets>
  <definedNames>
    <definedName name="_xlnm._FilterDatabase" localSheetId="0" hidden="1">第一批!$A$2:$N$26</definedName>
    <definedName name="_xlnm.Print_Titles" localSheetId="0">第一批!$2:$2</definedName>
  </definedNames>
  <calcPr calcId="145621"/>
</workbook>
</file>

<file path=xl/sharedStrings.xml><?xml version="1.0" encoding="utf-8"?>
<sst xmlns="http://schemas.openxmlformats.org/spreadsheetml/2006/main" count="291" uniqueCount="122">
  <si>
    <t>用人
部门</t>
  </si>
  <si>
    <t>岗位
名称</t>
  </si>
  <si>
    <t>岗位属性</t>
  </si>
  <si>
    <t>专业</t>
    <phoneticPr fontId="3" type="noConversion"/>
  </si>
  <si>
    <t>学历
要求</t>
  </si>
  <si>
    <t>学位
要求</t>
  </si>
  <si>
    <t>政治
面貌</t>
  </si>
  <si>
    <t>是否仅限北京生源毕业生和具有北京市户籍在职人员报考</t>
  </si>
  <si>
    <t>备注</t>
  </si>
  <si>
    <t>综合管理岗</t>
  </si>
  <si>
    <t>不限</t>
    <phoneticPr fontId="3" type="noConversion"/>
  </si>
  <si>
    <t>硕士研究生及以上</t>
    <phoneticPr fontId="3" type="noConversion"/>
  </si>
  <si>
    <t>与最高学历相对应的学位</t>
  </si>
  <si>
    <t>否</t>
  </si>
  <si>
    <t>法学院</t>
  </si>
  <si>
    <t>党务秘书</t>
  </si>
  <si>
    <t>不限</t>
    <phoneticPr fontId="3" type="noConversion"/>
  </si>
  <si>
    <t>硕士研究生及以上</t>
    <phoneticPr fontId="3" type="noConversion"/>
  </si>
  <si>
    <t>犯罪学学院</t>
  </si>
  <si>
    <t>法学、社会学、公安学、教育学、管理学等相关专业</t>
    <phoneticPr fontId="3" type="noConversion"/>
  </si>
  <si>
    <t>警体战训学院</t>
  </si>
  <si>
    <t>法学、政治学、公安学、教育学、中国语言文学、管理学等相关专业</t>
  </si>
  <si>
    <t>公安管理学院</t>
  </si>
  <si>
    <t>1.从事学院日常党务工作；
2.具有良好的沟通协调能力和语言文字功底，熟练使用计算机及办公软件，身心健康。</t>
  </si>
  <si>
    <t>管理学、政治学、马克思主义理论、中国语言文学、公安学等相关专业</t>
  </si>
  <si>
    <t>国家安全学院</t>
  </si>
  <si>
    <t>管理学、公安学、教育学、公安技术等相关专业</t>
  </si>
  <si>
    <t>学生工作办公室行政管理岗</t>
  </si>
  <si>
    <t>管理学、公安学、教育学、公安技术、中国语言文学等相关专业</t>
  </si>
  <si>
    <t>治安学院</t>
  </si>
  <si>
    <t>中国语言文学、行政管理、公安学、公安技术、警务、法学等相关专业</t>
  </si>
  <si>
    <t>交通管理学院</t>
  </si>
  <si>
    <t>硕士研究生及以上</t>
    <phoneticPr fontId="3" type="noConversion"/>
  </si>
  <si>
    <t>侦查学院</t>
  </si>
  <si>
    <t>实验员</t>
  </si>
  <si>
    <t>1.主要从事刑事技术专业实验室管理、基础教学和科研工作； 
2.具有较强的吃苦耐劳能力，身心健康；
3.工作需要坐班。</t>
  </si>
  <si>
    <t>专业技术岗</t>
  </si>
  <si>
    <t>物理学、化学、计算机、
公安技术、化学工程、生物等相关专业</t>
    <phoneticPr fontId="3" type="noConversion"/>
  </si>
  <si>
    <t>本科及以上</t>
  </si>
  <si>
    <t>信息网络安全学院</t>
  </si>
  <si>
    <t>管理学、工学等相关专业</t>
  </si>
  <si>
    <t>涉外警务学院</t>
  </si>
  <si>
    <t>高等教育学等相关专业</t>
  </si>
  <si>
    <t>办公室</t>
  </si>
  <si>
    <t>行政综合</t>
  </si>
  <si>
    <t>1.从事相关岗位的综合行政管理工作；
2.具有良好的沟通能力、协调能力、组织能力、文字表达能力，身心健康。</t>
  </si>
  <si>
    <t>教务处</t>
  </si>
  <si>
    <t>实战化项目研究开发</t>
  </si>
  <si>
    <t>1.从事实战化教学项目开发及研究工作；
2.具有良好的沟通协调能力和语言文字功底，身心健康。</t>
  </si>
  <si>
    <t>继续教育学院</t>
  </si>
  <si>
    <t>科研处</t>
  </si>
  <si>
    <t>管理学、公安学、计算机类等相关专业</t>
    <phoneticPr fontId="3" type="noConversion"/>
  </si>
  <si>
    <t>审计处</t>
  </si>
  <si>
    <t>信息化项目审计</t>
  </si>
  <si>
    <t>1.从事学校信息化项目审计工作；
2.具有良好的沟通协调能力、文字表达能力，身心健康。</t>
  </si>
  <si>
    <t>计算机科学与技术等相关专业</t>
  </si>
  <si>
    <t>基建处</t>
  </si>
  <si>
    <t>项目预算</t>
  </si>
  <si>
    <t>1.为学校项目前期的预算申请进行造价评估；
2.为学校在施项目的洽商变更进行造价测算；
3.为学校完工项目的结算进行预审；
4.具有良好的沟通能力、协调能力、组织能力、文字表达能力，身心健康。</t>
  </si>
  <si>
    <t>理论经济学、应用经济学、建筑学、土木工程、水利工程、城乡规划学、风景园林学、管理科学与工程、农林经济管理、公共管理、图书情报与档案管理等相关专业</t>
  </si>
  <si>
    <t>资产管理处</t>
  </si>
  <si>
    <t>1.从事相关财政项目预算执行工作；                                                   
2.具有较强的统筹协调能力，身心健康。</t>
  </si>
  <si>
    <t>管理学、法学等相关专业</t>
  </si>
  <si>
    <t>网络信息中心</t>
  </si>
  <si>
    <t>视频录播</t>
  </si>
  <si>
    <t>1.负责学校各类重要活动的摄录像及直播工作；
2.负责学校培训课程、各类微课的摄录像及后期制作；
3.负责影像档案的编辑与整理，负责学校IPTV网络电视台的日常运维，包括电视节目的正常运行及维护、站内点播资源的更新及管理。
4.具有良好的沟通协调能力、责任心强。</t>
  </si>
  <si>
    <t>法学、工学、艺术学等相关专业</t>
  </si>
  <si>
    <t>图书馆</t>
  </si>
  <si>
    <t>数字资源服务与开发</t>
  </si>
  <si>
    <t>1.从事网络信息技术、智库建设、数字图书馆服务、图书情报揭示与分析等工作； 
2.具有良好的沟通能力、协调能力、组织能力、文字表达能力，身心健康，团队合作意识强。</t>
  </si>
  <si>
    <t>图书情报与档案管理、计算机科学与技术、信息与通信工程、控制科学与工程公安技术等相关专业</t>
  </si>
  <si>
    <t>设备管理与维护</t>
  </si>
  <si>
    <t>1.从事通用硬件设备及专用硬件设备、图书馆网络故障排除、服务器的运行监测管理与维护、调整网络结构、软件版本升级、安全值守等工作；
2.具有良好的沟通与协调能力，身心健康，团队合作意识强。</t>
  </si>
  <si>
    <t>计算机科学与技术、信息与通信工程、控制科学与工程、公安技术、网络空间安全等相关专业</t>
  </si>
  <si>
    <t>应届毕业生或在职人员</t>
    <phoneticPr fontId="1" type="noConversion"/>
  </si>
  <si>
    <t>职位    序号</t>
    <phoneticPr fontId="1" type="noConversion"/>
  </si>
  <si>
    <t>中国人民公安大学2021年度第一批聘用非在编人员职位信息一览表</t>
    <phoneticPr fontId="3" type="noConversion"/>
  </si>
  <si>
    <t>中共党员（含中共预备党员）或共青团员</t>
    <phoneticPr fontId="3" type="noConversion"/>
  </si>
  <si>
    <t>岗位简介（要求）</t>
    <phoneticPr fontId="1" type="noConversion"/>
  </si>
  <si>
    <t>招聘
人数</t>
    <phoneticPr fontId="1" type="noConversion"/>
  </si>
  <si>
    <t>考生身
份要求</t>
    <phoneticPr fontId="1" type="noConversion"/>
  </si>
  <si>
    <t>是否限定
男性报考</t>
    <phoneticPr fontId="1" type="noConversion"/>
  </si>
  <si>
    <t>马克思主义学院</t>
    <phoneticPr fontId="1" type="noConversion"/>
  </si>
  <si>
    <t>1.从事学生工作办公室行政工作。         2.具有良好的沟通能力和组织协调能力，身心健康。</t>
    <phoneticPr fontId="1" type="noConversion"/>
  </si>
  <si>
    <t>公安学、公安技术、法学 、警务等相关专业</t>
    <phoneticPr fontId="1" type="noConversion"/>
  </si>
  <si>
    <t>合作办学  管理</t>
    <phoneticPr fontId="1" type="noConversion"/>
  </si>
  <si>
    <t>资产账目  管理</t>
    <phoneticPr fontId="1" type="noConversion"/>
  </si>
  <si>
    <t>公安学、公安技术、教育学等相关专业</t>
    <phoneticPr fontId="1" type="noConversion"/>
  </si>
  <si>
    <t>哲学、法学、政治学、马克思主义理论、公安学、教育学、管理学等相关专业</t>
    <phoneticPr fontId="1" type="noConversion"/>
  </si>
  <si>
    <t>综合秘书</t>
    <phoneticPr fontId="1" type="noConversion"/>
  </si>
  <si>
    <t>1.从事学院日常行政事务辅助性工作；
2.具有良好的沟通协调能力和语言文字功底，身心健康。</t>
    <phoneticPr fontId="1" type="noConversion"/>
  </si>
  <si>
    <t>1.从事学院日常行政事务辅助性工作；                                                  
2.具有一定的文字功底，能够熟练使用办公软件等，身心健康。</t>
    <phoneticPr fontId="1" type="noConversion"/>
  </si>
  <si>
    <t>1.从事学院日常行政事务辅助性工作；
2.具有良好的沟通协调能力和语言文字功底，身心健康。
3.熟练使用office办公软件。</t>
    <phoneticPr fontId="1" type="noConversion"/>
  </si>
  <si>
    <t>1.从事学院日常行政事务辅助性工作；
2.具有良好的沟通协调能力和语言文字功底，熟练使用计算机及办公软件，身心健康。</t>
    <phoneticPr fontId="1" type="noConversion"/>
  </si>
  <si>
    <t>1.从事学院日常行政事务辅助性工作；
2.具有良好的沟通协调能力和语言文字功底，身心健康。</t>
    <phoneticPr fontId="1" type="noConversion"/>
  </si>
  <si>
    <t>0101</t>
    <phoneticPr fontId="1" type="noConversion"/>
  </si>
  <si>
    <t>0102</t>
    <phoneticPr fontId="1" type="noConversion"/>
  </si>
  <si>
    <t>0103</t>
    <phoneticPr fontId="1" type="noConversion"/>
  </si>
  <si>
    <t>0104</t>
    <phoneticPr fontId="1" type="noConversion"/>
  </si>
  <si>
    <t>0105</t>
    <phoneticPr fontId="1" type="noConversion"/>
  </si>
  <si>
    <t>0106</t>
    <phoneticPr fontId="1" type="noConversion"/>
  </si>
  <si>
    <t>0201</t>
    <phoneticPr fontId="1" type="noConversion"/>
  </si>
  <si>
    <t>0107</t>
    <phoneticPr fontId="1" type="noConversion"/>
  </si>
  <si>
    <t>0108</t>
    <phoneticPr fontId="1" type="noConversion"/>
  </si>
  <si>
    <t>0109</t>
    <phoneticPr fontId="1" type="noConversion"/>
  </si>
  <si>
    <t>0301</t>
    <phoneticPr fontId="1" type="noConversion"/>
  </si>
  <si>
    <t>0110</t>
    <phoneticPr fontId="1" type="noConversion"/>
  </si>
  <si>
    <t>0111</t>
    <phoneticPr fontId="1" type="noConversion"/>
  </si>
  <si>
    <t>综合管理岗</t>
    <phoneticPr fontId="1" type="noConversion"/>
  </si>
  <si>
    <t>0401</t>
    <phoneticPr fontId="1" type="noConversion"/>
  </si>
  <si>
    <t>0402</t>
    <phoneticPr fontId="1" type="noConversion"/>
  </si>
  <si>
    <t>0501</t>
    <phoneticPr fontId="1" type="noConversion"/>
  </si>
  <si>
    <t>0601</t>
    <phoneticPr fontId="1" type="noConversion"/>
  </si>
  <si>
    <t>0701</t>
    <phoneticPr fontId="1" type="noConversion"/>
  </si>
  <si>
    <t>项目管理</t>
    <phoneticPr fontId="1" type="noConversion"/>
  </si>
  <si>
    <t>从事项目全程管理</t>
    <phoneticPr fontId="1" type="noConversion"/>
  </si>
  <si>
    <t>0801</t>
    <phoneticPr fontId="1" type="noConversion"/>
  </si>
  <si>
    <t>0901</t>
    <phoneticPr fontId="1" type="noConversion"/>
  </si>
  <si>
    <t>1001</t>
    <phoneticPr fontId="1" type="noConversion"/>
  </si>
  <si>
    <t>1101</t>
    <phoneticPr fontId="1" type="noConversion"/>
  </si>
  <si>
    <t>1201</t>
    <phoneticPr fontId="1" type="noConversion"/>
  </si>
  <si>
    <t>1202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</si>
</sst>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20"/>
      <color theme="1"/>
      <name val="方正小标宋简体"/>
      <family val="4"/>
      <charset val="134"/>
    </font>
    <font>
      <sz val="9"/>
      <name val="宋体"/>
      <family val="3"/>
      <charset val="134"/>
      <scheme val="minor"/>
    </font>
    <font>
      <sz val="9"/>
      <name val="黑体"/>
      <family val="3"/>
      <charset val="134"/>
    </font>
    <font>
      <sz val="6"/>
      <name val="黑体"/>
      <family val="3"/>
      <charset val="134"/>
    </font>
    <font>
      <sz val="12"/>
      <name val="宋体"/>
      <family val="3"/>
      <charset val="134"/>
    </font>
    <font>
      <sz val="11"/>
      <name val="宋体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6" fillId="0" borderId="0"/>
    <xf numFmtId="0" fontId="6" fillId="0" borderId="0"/>
  </cellStyleXfs>
  <cellXfs count="18">
    <xf numFmtId="0" fontId="0" fillId="0" borderId="0" xfId="0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1" applyFont="1" applyFill="1" applyBorder="1" applyAlignment="1">
      <alignment horizontal="center" vertical="center" wrapText="1"/>
    </xf>
    <xf numFmtId="0" fontId="3" fillId="0" borderId="2" xfId="1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2" xfId="2" applyFont="1" applyFill="1" applyBorder="1" applyAlignment="1">
      <alignment horizontal="center" vertical="center" wrapText="1"/>
    </xf>
    <xf numFmtId="0" fontId="3" fillId="0" borderId="2" xfId="2" applyNumberFormat="1" applyFont="1" applyFill="1" applyBorder="1" applyAlignment="1">
      <alignment horizontal="left" vertical="center" wrapText="1"/>
    </xf>
    <xf numFmtId="0" fontId="7" fillId="0" borderId="0" xfId="0" applyFont="1">
      <alignment vertical="center"/>
    </xf>
    <xf numFmtId="0" fontId="5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</cellXfs>
  <cellStyles count="3">
    <cellStyle name="常规" xfId="0" builtinId="0"/>
    <cellStyle name="常规 2 2" xfId="2"/>
    <cellStyle name="常规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tabSelected="1" view="pageBreakPreview" zoomScale="110" zoomScaleNormal="115" zoomScaleSheetLayoutView="110" workbookViewId="0">
      <selection activeCell="N16" sqref="N16"/>
    </sheetView>
  </sheetViews>
  <sheetFormatPr defaultRowHeight="13.5"/>
  <cols>
    <col min="1" max="1" width="6.5" customWidth="1"/>
    <col min="2" max="2" width="12.625" customWidth="1"/>
    <col min="4" max="4" width="15.75" customWidth="1"/>
    <col min="6" max="6" width="5.75" customWidth="1"/>
    <col min="7" max="7" width="11.375" style="12" customWidth="1"/>
    <col min="9" max="9" width="11.625" customWidth="1"/>
    <col min="12" max="12" width="9" style="10"/>
    <col min="13" max="13" width="7.75" customWidth="1"/>
    <col min="14" max="14" width="7.875" customWidth="1"/>
  </cols>
  <sheetData>
    <row r="1" spans="1:14" ht="27">
      <c r="A1" s="13" t="s">
        <v>76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</row>
    <row r="2" spans="1:14" ht="36">
      <c r="A2" s="1" t="s">
        <v>75</v>
      </c>
      <c r="B2" s="1" t="s">
        <v>0</v>
      </c>
      <c r="C2" s="1" t="s">
        <v>1</v>
      </c>
      <c r="D2" s="1" t="s">
        <v>78</v>
      </c>
      <c r="E2" s="1" t="s">
        <v>2</v>
      </c>
      <c r="F2" s="1" t="s">
        <v>79</v>
      </c>
      <c r="G2" s="1" t="s">
        <v>3</v>
      </c>
      <c r="H2" s="1" t="s">
        <v>4</v>
      </c>
      <c r="I2" s="1" t="s">
        <v>5</v>
      </c>
      <c r="J2" s="1" t="s">
        <v>6</v>
      </c>
      <c r="K2" s="1" t="s">
        <v>80</v>
      </c>
      <c r="L2" s="11" t="s">
        <v>7</v>
      </c>
      <c r="M2" s="11" t="s">
        <v>81</v>
      </c>
      <c r="N2" s="11" t="s">
        <v>8</v>
      </c>
    </row>
    <row r="3" spans="1:14" ht="74.25" customHeight="1">
      <c r="A3" s="14" t="s">
        <v>95</v>
      </c>
      <c r="B3" s="2" t="s">
        <v>82</v>
      </c>
      <c r="C3" s="15" t="s">
        <v>89</v>
      </c>
      <c r="D3" s="3" t="s">
        <v>91</v>
      </c>
      <c r="E3" s="2" t="s">
        <v>108</v>
      </c>
      <c r="F3" s="15">
        <v>12</v>
      </c>
      <c r="G3" s="2" t="s">
        <v>10</v>
      </c>
      <c r="H3" s="2" t="s">
        <v>11</v>
      </c>
      <c r="I3" s="2" t="s">
        <v>12</v>
      </c>
      <c r="J3" s="2" t="s">
        <v>77</v>
      </c>
      <c r="K3" s="2" t="s">
        <v>74</v>
      </c>
      <c r="L3" s="2" t="s">
        <v>13</v>
      </c>
      <c r="M3" s="2" t="s">
        <v>13</v>
      </c>
      <c r="N3" s="2"/>
    </row>
    <row r="4" spans="1:14" ht="76.5" customHeight="1">
      <c r="A4" s="14" t="s">
        <v>96</v>
      </c>
      <c r="B4" s="5" t="s">
        <v>14</v>
      </c>
      <c r="C4" s="16"/>
      <c r="D4" s="6" t="s">
        <v>90</v>
      </c>
      <c r="E4" s="5" t="s">
        <v>9</v>
      </c>
      <c r="F4" s="16"/>
      <c r="G4" s="2" t="s">
        <v>10</v>
      </c>
      <c r="H4" s="2" t="s">
        <v>11</v>
      </c>
      <c r="I4" s="5" t="s">
        <v>12</v>
      </c>
      <c r="J4" s="2" t="s">
        <v>77</v>
      </c>
      <c r="K4" s="2" t="s">
        <v>74</v>
      </c>
      <c r="L4" s="2" t="s">
        <v>13</v>
      </c>
      <c r="M4" s="2" t="s">
        <v>13</v>
      </c>
      <c r="N4" s="2"/>
    </row>
    <row r="5" spans="1:14" ht="79.5" customHeight="1">
      <c r="A5" s="14" t="s">
        <v>97</v>
      </c>
      <c r="B5" s="2" t="s">
        <v>18</v>
      </c>
      <c r="C5" s="16"/>
      <c r="D5" s="6" t="s">
        <v>90</v>
      </c>
      <c r="E5" s="2" t="s">
        <v>9</v>
      </c>
      <c r="F5" s="16"/>
      <c r="G5" s="2" t="s">
        <v>19</v>
      </c>
      <c r="H5" s="2" t="s">
        <v>17</v>
      </c>
      <c r="I5" s="2" t="s">
        <v>12</v>
      </c>
      <c r="J5" s="2" t="s">
        <v>77</v>
      </c>
      <c r="K5" s="2" t="s">
        <v>74</v>
      </c>
      <c r="L5" s="2" t="s">
        <v>13</v>
      </c>
      <c r="M5" s="2" t="s">
        <v>13</v>
      </c>
      <c r="N5" s="2"/>
    </row>
    <row r="6" spans="1:14" ht="92.25" customHeight="1">
      <c r="A6" s="14" t="s">
        <v>98</v>
      </c>
      <c r="B6" s="2" t="s">
        <v>20</v>
      </c>
      <c r="C6" s="16"/>
      <c r="D6" s="3" t="s">
        <v>92</v>
      </c>
      <c r="E6" s="2" t="s">
        <v>9</v>
      </c>
      <c r="F6" s="16"/>
      <c r="G6" s="2" t="s">
        <v>21</v>
      </c>
      <c r="H6" s="2" t="s">
        <v>17</v>
      </c>
      <c r="I6" s="2" t="s">
        <v>12</v>
      </c>
      <c r="J6" s="2" t="s">
        <v>77</v>
      </c>
      <c r="K6" s="2" t="s">
        <v>74</v>
      </c>
      <c r="L6" s="2" t="s">
        <v>13</v>
      </c>
      <c r="M6" s="2" t="s">
        <v>13</v>
      </c>
      <c r="N6" s="2"/>
    </row>
    <row r="7" spans="1:14" ht="98.25" customHeight="1">
      <c r="A7" s="14" t="s">
        <v>99</v>
      </c>
      <c r="B7" s="2" t="s">
        <v>22</v>
      </c>
      <c r="C7" s="16"/>
      <c r="D7" s="3" t="s">
        <v>93</v>
      </c>
      <c r="E7" s="2" t="s">
        <v>9</v>
      </c>
      <c r="F7" s="16"/>
      <c r="G7" s="2" t="s">
        <v>24</v>
      </c>
      <c r="H7" s="2" t="s">
        <v>17</v>
      </c>
      <c r="I7" s="2" t="s">
        <v>12</v>
      </c>
      <c r="J7" s="2" t="s">
        <v>77</v>
      </c>
      <c r="K7" s="2" t="s">
        <v>74</v>
      </c>
      <c r="L7" s="2" t="s">
        <v>13</v>
      </c>
      <c r="M7" s="2" t="s">
        <v>13</v>
      </c>
      <c r="N7" s="2"/>
    </row>
    <row r="8" spans="1:14" ht="66" customHeight="1">
      <c r="A8" s="14" t="s">
        <v>100</v>
      </c>
      <c r="B8" s="2" t="s">
        <v>29</v>
      </c>
      <c r="C8" s="16"/>
      <c r="D8" s="3" t="s">
        <v>90</v>
      </c>
      <c r="E8" s="2" t="s">
        <v>9</v>
      </c>
      <c r="F8" s="16"/>
      <c r="G8" s="2" t="s">
        <v>30</v>
      </c>
      <c r="H8" s="2" t="s">
        <v>17</v>
      </c>
      <c r="I8" s="2" t="s">
        <v>12</v>
      </c>
      <c r="J8" s="2" t="s">
        <v>77</v>
      </c>
      <c r="K8" s="2" t="s">
        <v>74</v>
      </c>
      <c r="L8" s="2" t="s">
        <v>13</v>
      </c>
      <c r="M8" s="2" t="s">
        <v>13</v>
      </c>
      <c r="N8" s="2"/>
    </row>
    <row r="9" spans="1:14" ht="79.5" customHeight="1">
      <c r="A9" s="14" t="s">
        <v>102</v>
      </c>
      <c r="B9" s="2" t="s">
        <v>31</v>
      </c>
      <c r="C9" s="16"/>
      <c r="D9" s="3" t="s">
        <v>90</v>
      </c>
      <c r="E9" s="2" t="s">
        <v>9</v>
      </c>
      <c r="F9" s="16"/>
      <c r="G9" s="2" t="s">
        <v>84</v>
      </c>
      <c r="H9" s="2" t="s">
        <v>17</v>
      </c>
      <c r="I9" s="2" t="s">
        <v>12</v>
      </c>
      <c r="J9" s="2" t="s">
        <v>77</v>
      </c>
      <c r="K9" s="2" t="s">
        <v>74</v>
      </c>
      <c r="L9" s="2" t="s">
        <v>13</v>
      </c>
      <c r="M9" s="2" t="s">
        <v>13</v>
      </c>
      <c r="N9" s="2"/>
    </row>
    <row r="10" spans="1:14" ht="75.75" customHeight="1">
      <c r="A10" s="14" t="s">
        <v>103</v>
      </c>
      <c r="B10" s="2" t="s">
        <v>31</v>
      </c>
      <c r="C10" s="16"/>
      <c r="D10" s="3" t="s">
        <v>90</v>
      </c>
      <c r="E10" s="2" t="s">
        <v>9</v>
      </c>
      <c r="F10" s="16"/>
      <c r="G10" s="2" t="s">
        <v>84</v>
      </c>
      <c r="H10" s="2" t="s">
        <v>32</v>
      </c>
      <c r="I10" s="2" t="s">
        <v>12</v>
      </c>
      <c r="J10" s="2" t="s">
        <v>77</v>
      </c>
      <c r="K10" s="2" t="s">
        <v>74</v>
      </c>
      <c r="L10" s="2" t="s">
        <v>13</v>
      </c>
      <c r="M10" s="2" t="s">
        <v>13</v>
      </c>
      <c r="N10" s="2"/>
    </row>
    <row r="11" spans="1:14" ht="69" customHeight="1">
      <c r="A11" s="14" t="s">
        <v>104</v>
      </c>
      <c r="B11" s="2" t="s">
        <v>25</v>
      </c>
      <c r="C11" s="16"/>
      <c r="D11" s="3" t="s">
        <v>90</v>
      </c>
      <c r="E11" s="2" t="s">
        <v>9</v>
      </c>
      <c r="F11" s="16"/>
      <c r="G11" s="2" t="s">
        <v>26</v>
      </c>
      <c r="H11" s="2" t="s">
        <v>17</v>
      </c>
      <c r="I11" s="2" t="s">
        <v>12</v>
      </c>
      <c r="J11" s="2" t="s">
        <v>77</v>
      </c>
      <c r="K11" s="2" t="s">
        <v>74</v>
      </c>
      <c r="L11" s="2" t="s">
        <v>13</v>
      </c>
      <c r="M11" s="2" t="s">
        <v>13</v>
      </c>
      <c r="N11" s="2"/>
    </row>
    <row r="12" spans="1:14" ht="78" customHeight="1">
      <c r="A12" s="14" t="s">
        <v>106</v>
      </c>
      <c r="B12" s="2" t="s">
        <v>39</v>
      </c>
      <c r="C12" s="16"/>
      <c r="D12" s="3" t="s">
        <v>94</v>
      </c>
      <c r="E12" s="2" t="s">
        <v>9</v>
      </c>
      <c r="F12" s="16"/>
      <c r="G12" s="2" t="s">
        <v>40</v>
      </c>
      <c r="H12" s="2" t="s">
        <v>17</v>
      </c>
      <c r="I12" s="2" t="s">
        <v>12</v>
      </c>
      <c r="J12" s="2" t="s">
        <v>77</v>
      </c>
      <c r="K12" s="2" t="s">
        <v>74</v>
      </c>
      <c r="L12" s="2" t="s">
        <v>13</v>
      </c>
      <c r="M12" s="2" t="s">
        <v>13</v>
      </c>
      <c r="N12" s="2"/>
    </row>
    <row r="13" spans="1:14" ht="73.5" customHeight="1">
      <c r="A13" s="14" t="s">
        <v>107</v>
      </c>
      <c r="B13" s="2" t="s">
        <v>41</v>
      </c>
      <c r="C13" s="17"/>
      <c r="D13" s="3" t="s">
        <v>90</v>
      </c>
      <c r="E13" s="2" t="s">
        <v>9</v>
      </c>
      <c r="F13" s="17"/>
      <c r="G13" s="2" t="s">
        <v>42</v>
      </c>
      <c r="H13" s="2" t="s">
        <v>17</v>
      </c>
      <c r="I13" s="2" t="s">
        <v>12</v>
      </c>
      <c r="J13" s="2" t="s">
        <v>77</v>
      </c>
      <c r="K13" s="2" t="s">
        <v>74</v>
      </c>
      <c r="L13" s="2" t="s">
        <v>13</v>
      </c>
      <c r="M13" s="2" t="s">
        <v>13</v>
      </c>
      <c r="N13" s="2"/>
    </row>
    <row r="14" spans="1:14" ht="112.5" customHeight="1">
      <c r="A14" s="14" t="s">
        <v>101</v>
      </c>
      <c r="B14" s="2" t="s">
        <v>25</v>
      </c>
      <c r="C14" s="2" t="s">
        <v>27</v>
      </c>
      <c r="D14" s="3" t="s">
        <v>83</v>
      </c>
      <c r="E14" s="2" t="s">
        <v>9</v>
      </c>
      <c r="F14" s="7">
        <v>1</v>
      </c>
      <c r="G14" s="2" t="s">
        <v>28</v>
      </c>
      <c r="H14" s="2" t="s">
        <v>17</v>
      </c>
      <c r="I14" s="2" t="s">
        <v>12</v>
      </c>
      <c r="J14" s="2" t="s">
        <v>77</v>
      </c>
      <c r="K14" s="2" t="s">
        <v>74</v>
      </c>
      <c r="L14" s="2" t="s">
        <v>13</v>
      </c>
      <c r="M14" s="2" t="s">
        <v>13</v>
      </c>
      <c r="N14" s="2"/>
    </row>
    <row r="15" spans="1:14" ht="105" customHeight="1">
      <c r="A15" s="14" t="s">
        <v>105</v>
      </c>
      <c r="B15" s="2" t="s">
        <v>33</v>
      </c>
      <c r="C15" s="2" t="s">
        <v>34</v>
      </c>
      <c r="D15" s="3" t="s">
        <v>35</v>
      </c>
      <c r="E15" s="2" t="s">
        <v>36</v>
      </c>
      <c r="F15" s="2">
        <v>2</v>
      </c>
      <c r="G15" s="2" t="s">
        <v>37</v>
      </c>
      <c r="H15" s="2" t="s">
        <v>38</v>
      </c>
      <c r="I15" s="2" t="s">
        <v>12</v>
      </c>
      <c r="J15" s="2" t="s">
        <v>77</v>
      </c>
      <c r="K15" s="2" t="s">
        <v>74</v>
      </c>
      <c r="L15" s="2" t="s">
        <v>13</v>
      </c>
      <c r="M15" s="2" t="s">
        <v>13</v>
      </c>
      <c r="N15" s="2"/>
    </row>
    <row r="16" spans="1:14" ht="110.25" customHeight="1">
      <c r="A16" s="14" t="s">
        <v>109</v>
      </c>
      <c r="B16" s="2" t="s">
        <v>43</v>
      </c>
      <c r="C16" s="2" t="s">
        <v>44</v>
      </c>
      <c r="D16" s="3" t="s">
        <v>45</v>
      </c>
      <c r="E16" s="15" t="s">
        <v>9</v>
      </c>
      <c r="F16" s="15">
        <v>3</v>
      </c>
      <c r="G16" s="2" t="s">
        <v>16</v>
      </c>
      <c r="H16" s="2" t="s">
        <v>17</v>
      </c>
      <c r="I16" s="2" t="s">
        <v>12</v>
      </c>
      <c r="J16" s="2" t="s">
        <v>77</v>
      </c>
      <c r="K16" s="2" t="s">
        <v>74</v>
      </c>
      <c r="L16" s="2" t="s">
        <v>13</v>
      </c>
      <c r="M16" s="2" t="s">
        <v>13</v>
      </c>
      <c r="N16" s="2"/>
    </row>
    <row r="17" spans="1:14" ht="117.75" customHeight="1">
      <c r="A17" s="14" t="s">
        <v>110</v>
      </c>
      <c r="B17" s="2" t="s">
        <v>43</v>
      </c>
      <c r="C17" s="2" t="s">
        <v>85</v>
      </c>
      <c r="D17" s="3" t="s">
        <v>45</v>
      </c>
      <c r="E17" s="17"/>
      <c r="F17" s="17"/>
      <c r="G17" s="2" t="s">
        <v>16</v>
      </c>
      <c r="H17" s="2" t="s">
        <v>17</v>
      </c>
      <c r="I17" s="2" t="s">
        <v>12</v>
      </c>
      <c r="J17" s="2" t="s">
        <v>77</v>
      </c>
      <c r="K17" s="2" t="s">
        <v>74</v>
      </c>
      <c r="L17" s="2" t="s">
        <v>13</v>
      </c>
      <c r="M17" s="2" t="s">
        <v>13</v>
      </c>
      <c r="N17" s="2"/>
    </row>
    <row r="18" spans="1:14" ht="75.75" customHeight="1">
      <c r="A18" s="14" t="s">
        <v>111</v>
      </c>
      <c r="B18" s="2" t="s">
        <v>46</v>
      </c>
      <c r="C18" s="2" t="s">
        <v>47</v>
      </c>
      <c r="D18" s="3" t="s">
        <v>48</v>
      </c>
      <c r="E18" s="2" t="s">
        <v>36</v>
      </c>
      <c r="F18" s="2">
        <v>1</v>
      </c>
      <c r="G18" s="2" t="s">
        <v>87</v>
      </c>
      <c r="H18" s="2" t="s">
        <v>17</v>
      </c>
      <c r="I18" s="2" t="s">
        <v>12</v>
      </c>
      <c r="J18" s="2" t="s">
        <v>77</v>
      </c>
      <c r="K18" s="2" t="s">
        <v>74</v>
      </c>
      <c r="L18" s="2" t="s">
        <v>13</v>
      </c>
      <c r="M18" s="2" t="s">
        <v>13</v>
      </c>
      <c r="N18" s="2"/>
    </row>
    <row r="19" spans="1:14" ht="90" customHeight="1">
      <c r="A19" s="14" t="s">
        <v>112</v>
      </c>
      <c r="B19" s="2" t="s">
        <v>49</v>
      </c>
      <c r="C19" s="2" t="s">
        <v>15</v>
      </c>
      <c r="D19" s="3" t="s">
        <v>23</v>
      </c>
      <c r="E19" s="2" t="s">
        <v>9</v>
      </c>
      <c r="F19" s="2">
        <v>1</v>
      </c>
      <c r="G19" s="2" t="s">
        <v>88</v>
      </c>
      <c r="H19" s="2" t="s">
        <v>17</v>
      </c>
      <c r="I19" s="2" t="s">
        <v>12</v>
      </c>
      <c r="J19" s="2" t="s">
        <v>77</v>
      </c>
      <c r="K19" s="2" t="s">
        <v>74</v>
      </c>
      <c r="L19" s="2" t="s">
        <v>13</v>
      </c>
      <c r="M19" s="2" t="s">
        <v>13</v>
      </c>
      <c r="N19" s="2"/>
    </row>
    <row r="20" spans="1:14" ht="46.5" customHeight="1">
      <c r="A20" s="14" t="s">
        <v>113</v>
      </c>
      <c r="B20" s="2" t="s">
        <v>50</v>
      </c>
      <c r="C20" s="2" t="s">
        <v>114</v>
      </c>
      <c r="D20" s="4" t="s">
        <v>115</v>
      </c>
      <c r="E20" s="2" t="s">
        <v>9</v>
      </c>
      <c r="F20" s="2">
        <v>1</v>
      </c>
      <c r="G20" s="2" t="s">
        <v>51</v>
      </c>
      <c r="H20" s="2" t="s">
        <v>17</v>
      </c>
      <c r="I20" s="2" t="s">
        <v>12</v>
      </c>
      <c r="J20" s="2" t="s">
        <v>77</v>
      </c>
      <c r="K20" s="2" t="s">
        <v>74</v>
      </c>
      <c r="L20" s="2" t="s">
        <v>13</v>
      </c>
      <c r="M20" s="2" t="s">
        <v>13</v>
      </c>
      <c r="N20" s="2"/>
    </row>
    <row r="21" spans="1:14" ht="77.25" customHeight="1">
      <c r="A21" s="14" t="s">
        <v>116</v>
      </c>
      <c r="B21" s="2" t="s">
        <v>52</v>
      </c>
      <c r="C21" s="2" t="s">
        <v>53</v>
      </c>
      <c r="D21" s="3" t="s">
        <v>54</v>
      </c>
      <c r="E21" s="2" t="s">
        <v>36</v>
      </c>
      <c r="F21" s="2">
        <v>1</v>
      </c>
      <c r="G21" s="2" t="s">
        <v>55</v>
      </c>
      <c r="H21" s="2" t="s">
        <v>17</v>
      </c>
      <c r="I21" s="2" t="s">
        <v>12</v>
      </c>
      <c r="J21" s="2" t="s">
        <v>77</v>
      </c>
      <c r="K21" s="2" t="s">
        <v>74</v>
      </c>
      <c r="L21" s="2" t="s">
        <v>13</v>
      </c>
      <c r="M21" s="2" t="s">
        <v>13</v>
      </c>
      <c r="N21" s="2"/>
    </row>
    <row r="22" spans="1:14" ht="151.9" customHeight="1">
      <c r="A22" s="14" t="s">
        <v>117</v>
      </c>
      <c r="B22" s="2" t="s">
        <v>56</v>
      </c>
      <c r="C22" s="2" t="s">
        <v>57</v>
      </c>
      <c r="D22" s="3" t="s">
        <v>58</v>
      </c>
      <c r="E22" s="2" t="s">
        <v>36</v>
      </c>
      <c r="F22" s="2">
        <v>1</v>
      </c>
      <c r="G22" s="2" t="s">
        <v>59</v>
      </c>
      <c r="H22" s="2" t="s">
        <v>17</v>
      </c>
      <c r="I22" s="2" t="s">
        <v>12</v>
      </c>
      <c r="J22" s="2" t="s">
        <v>77</v>
      </c>
      <c r="K22" s="2" t="s">
        <v>74</v>
      </c>
      <c r="L22" s="2" t="s">
        <v>13</v>
      </c>
      <c r="M22" s="2" t="s">
        <v>13</v>
      </c>
      <c r="N22" s="2"/>
    </row>
    <row r="23" spans="1:14" ht="92.25" customHeight="1">
      <c r="A23" s="14" t="s">
        <v>118</v>
      </c>
      <c r="B23" s="2" t="s">
        <v>60</v>
      </c>
      <c r="C23" s="2" t="s">
        <v>86</v>
      </c>
      <c r="D23" s="4" t="s">
        <v>61</v>
      </c>
      <c r="E23" s="2" t="s">
        <v>9</v>
      </c>
      <c r="F23" s="7">
        <v>1</v>
      </c>
      <c r="G23" s="2" t="s">
        <v>62</v>
      </c>
      <c r="H23" s="2" t="s">
        <v>17</v>
      </c>
      <c r="I23" s="2" t="s">
        <v>12</v>
      </c>
      <c r="J23" s="2" t="s">
        <v>77</v>
      </c>
      <c r="K23" s="2" t="s">
        <v>74</v>
      </c>
      <c r="L23" s="2" t="s">
        <v>13</v>
      </c>
      <c r="M23" s="2" t="s">
        <v>13</v>
      </c>
      <c r="N23" s="2"/>
    </row>
    <row r="24" spans="1:14" ht="198" customHeight="1">
      <c r="A24" s="14" t="s">
        <v>119</v>
      </c>
      <c r="B24" s="2" t="s">
        <v>63</v>
      </c>
      <c r="C24" s="2" t="s">
        <v>64</v>
      </c>
      <c r="D24" s="4" t="s">
        <v>65</v>
      </c>
      <c r="E24" s="2" t="s">
        <v>9</v>
      </c>
      <c r="F24" s="2">
        <v>2</v>
      </c>
      <c r="G24" s="2" t="s">
        <v>66</v>
      </c>
      <c r="H24" s="2" t="s">
        <v>17</v>
      </c>
      <c r="I24" s="2" t="s">
        <v>12</v>
      </c>
      <c r="J24" s="2" t="s">
        <v>77</v>
      </c>
      <c r="K24" s="2" t="s">
        <v>74</v>
      </c>
      <c r="L24" s="2" t="s">
        <v>13</v>
      </c>
      <c r="M24" s="2" t="s">
        <v>13</v>
      </c>
      <c r="N24" s="2"/>
    </row>
    <row r="25" spans="1:14" ht="150.75" customHeight="1">
      <c r="A25" s="14" t="s">
        <v>120</v>
      </c>
      <c r="B25" s="2" t="s">
        <v>67</v>
      </c>
      <c r="C25" s="8" t="s">
        <v>68</v>
      </c>
      <c r="D25" s="9" t="s">
        <v>69</v>
      </c>
      <c r="E25" s="15" t="s">
        <v>9</v>
      </c>
      <c r="F25" s="15">
        <v>4</v>
      </c>
      <c r="G25" s="8" t="s">
        <v>70</v>
      </c>
      <c r="H25" s="2" t="s">
        <v>17</v>
      </c>
      <c r="I25" s="2" t="s">
        <v>12</v>
      </c>
      <c r="J25" s="2" t="s">
        <v>77</v>
      </c>
      <c r="K25" s="2" t="s">
        <v>74</v>
      </c>
      <c r="L25" s="2" t="s">
        <v>13</v>
      </c>
      <c r="M25" s="2" t="s">
        <v>13</v>
      </c>
      <c r="N25" s="2"/>
    </row>
    <row r="26" spans="1:14" ht="186" customHeight="1">
      <c r="A26" s="14" t="s">
        <v>121</v>
      </c>
      <c r="B26" s="2" t="s">
        <v>67</v>
      </c>
      <c r="C26" s="2" t="s">
        <v>71</v>
      </c>
      <c r="D26" s="4" t="s">
        <v>72</v>
      </c>
      <c r="E26" s="17"/>
      <c r="F26" s="17"/>
      <c r="G26" s="2" t="s">
        <v>73</v>
      </c>
      <c r="H26" s="2" t="s">
        <v>17</v>
      </c>
      <c r="I26" s="2" t="s">
        <v>12</v>
      </c>
      <c r="J26" s="2" t="s">
        <v>77</v>
      </c>
      <c r="K26" s="2" t="s">
        <v>74</v>
      </c>
      <c r="L26" s="2" t="s">
        <v>13</v>
      </c>
      <c r="M26" s="2" t="s">
        <v>13</v>
      </c>
      <c r="N26" s="2"/>
    </row>
  </sheetData>
  <autoFilter ref="A2:N26"/>
  <mergeCells count="7">
    <mergeCell ref="F16:F17"/>
    <mergeCell ref="F25:F26"/>
    <mergeCell ref="E25:E26"/>
    <mergeCell ref="E16:E17"/>
    <mergeCell ref="A1:N1"/>
    <mergeCell ref="F3:F13"/>
    <mergeCell ref="C3:C13"/>
  </mergeCells>
  <phoneticPr fontId="1" type="noConversion"/>
  <dataValidations count="3">
    <dataValidation type="list" allowBlank="1" showInputMessage="1" showErrorMessage="1" sqref="N24">
      <formula1>"是,否"</formula1>
    </dataValidation>
    <dataValidation type="list" allowBlank="1" showInputMessage="1" showErrorMessage="1" sqref="I24">
      <formula1>"与最高学历相对应的学位,博士"</formula1>
    </dataValidation>
    <dataValidation type="list" allowBlank="1" showInputMessage="1" showErrorMessage="1" sqref="E24">
      <formula1>"综合管理岗,专业技术岗"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第一批</vt:lpstr>
      <vt:lpstr>第一批!Print_Titles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2020-12-15T08:16:57Z</dcterms:created>
  <dcterms:modified xsi:type="dcterms:W3CDTF">2021-01-21T07:50:35Z</dcterms:modified>
</cp:coreProperties>
</file>