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工作文件\专聘教师\专聘教师招聘\2024年\"/>
    </mc:Choice>
  </mc:AlternateContent>
  <bookViews>
    <workbookView xWindow="0" yWindow="0" windowWidth="28800" windowHeight="12090"/>
  </bookViews>
  <sheets>
    <sheet name="专聘教师" sheetId="1" r:id="rId1"/>
  </sheets>
  <definedNames>
    <definedName name="_xlnm._FilterDatabase" localSheetId="0" hidden="1">专聘教师!$A$1:$O$7</definedName>
  </definedNames>
  <calcPr calcId="0"/>
</workbook>
</file>

<file path=xl/sharedStrings.xml><?xml version="1.0" encoding="utf-8"?>
<sst xmlns="http://schemas.openxmlformats.org/spreadsheetml/2006/main" count="82" uniqueCount="63">
  <si>
    <t>招聘系统岗位序号</t>
  </si>
  <si>
    <t>岗位名称</t>
  </si>
  <si>
    <t>招聘单位</t>
  </si>
  <si>
    <t>岗位层次</t>
  </si>
  <si>
    <t>岗位类型</t>
  </si>
  <si>
    <t>招聘人数</t>
  </si>
  <si>
    <t>学历学位</t>
  </si>
  <si>
    <t>年龄要求</t>
  </si>
  <si>
    <t>外语水平</t>
  </si>
  <si>
    <t>工作地点</t>
  </si>
  <si>
    <t>联系人</t>
  </si>
  <si>
    <t>联系电话</t>
  </si>
  <si>
    <t>外国语学院</t>
  </si>
  <si>
    <t>讲师</t>
  </si>
  <si>
    <t>全职专聘教师</t>
  </si>
  <si>
    <t>35 周岁以下</t>
  </si>
  <si>
    <t xml:space="preserve">1.承担英语课程教学； 
2.结合个人专长开展教学研究及服从学院安排的教学任务及社会服务等相关工作。
</t>
  </si>
  <si>
    <t>济南1人
青岛2人</t>
  </si>
  <si>
    <t>王老师</t>
  </si>
  <si>
    <t>0531-88376098</t>
  </si>
  <si>
    <t>软件学院
专聘教师</t>
  </si>
  <si>
    <t>软件学院</t>
  </si>
  <si>
    <t>无</t>
  </si>
  <si>
    <t>从事计算机通识课程理论教学、实验教学及相关工作</t>
  </si>
  <si>
    <t>济南</t>
  </si>
  <si>
    <t>杨老师</t>
  </si>
  <si>
    <t>体育学院
专聘教师</t>
  </si>
  <si>
    <t>体育学院</t>
  </si>
  <si>
    <t xml:space="preserve">35周岁以下
</t>
  </si>
  <si>
    <t xml:space="preserve">1.承担大学公共体育课程教学；
2.承担学校体育群体工作；
3.参加教育教学改革、教学法研究及课程建设；
4.参与教材、教学参考书和讲义编写，参加教学研究和教学建设项目； 
5.服从学校、学院及教研室工作安排，完成其他相关教育教学工作。
</t>
  </si>
  <si>
    <t>张老师</t>
  </si>
  <si>
    <t>助教</t>
  </si>
  <si>
    <t>艺术学院
专聘教师</t>
  </si>
  <si>
    <t>艺术学院</t>
  </si>
  <si>
    <t>戏剧、音乐治疗、艺术治疗、音乐心理、音乐理论、音乐教育、西洋器乐演奏、合唱指挥</t>
  </si>
  <si>
    <t>1.具有大局意识和责任意识，具有较强的组织管理能力以及履行岗位职责所需的专业知识与业务技能；
2.有较强的文字写作能力，熟练使用网络办公系统，掌握计算机基础程序设计能力，具备常用办公软件高级应用能力，能熟练使用常用数据库应用系统；
3.熟知国家相关美育政策，对美育工作有深入思考和正确认知；
4.具备较高的专业教学能力，能够承担面向全校开设的美育课程的教学任务； 
5.有技能和理论学习经历者、具备较强的实践能力者、具有高校高水平大学生艺术团指导及管理经验者优先；
6.具有综合类高校美育管理、教学经历，艺术专业院校教育工作经历或职业乐团工作经历者优先（出具正式签约证明）。</t>
  </si>
  <si>
    <t>1.承担相关美育课程的教学任务； 
2.承担学生艺术社团管理与辅导工作；
3.承担教学研究任务，参与构建符合学校“双一流”建设需要的美育课程体系的调研、规划与相关课程建设工作；参与相关专业方向的科学研究工作；
4.承担美育行政管理、美育实践活动、或教学辅助等公共服务工作；
5.服从学校及学院工作安排，完成其他相关教育教学工作。</t>
  </si>
  <si>
    <t>音乐理论、音乐教育、西洋器乐演奏</t>
  </si>
  <si>
    <t>博士研究生学历学位（须为普通本科毕业并取得相应学位）</t>
    <phoneticPr fontId="7" type="noConversion"/>
  </si>
  <si>
    <t>硕士研究生（含）以上学历学位（须为普通本科毕业并取得相应学位）</t>
    <phoneticPr fontId="7" type="noConversion"/>
  </si>
  <si>
    <t>35周岁以下</t>
    <phoneticPr fontId="7" type="noConversion"/>
  </si>
  <si>
    <t>35周岁以下</t>
    <phoneticPr fontId="7" type="noConversion"/>
  </si>
  <si>
    <t>英语类专业方向学习背景者优先</t>
    <phoneticPr fontId="7" type="noConversion"/>
  </si>
  <si>
    <t>0809电子科学与技术（可授工学、理学学位）
0810信息与通信工程
0812计算机科学与技术（可授工学、理学学位）
0835软件工程
0839网络空间安全
0854电子信息</t>
    <phoneticPr fontId="7" type="noConversion"/>
  </si>
  <si>
    <t>英语语言文学，教育学，心理学</t>
  </si>
  <si>
    <t>有专业八级证书，或者雅思7分，托福95分以上</t>
    <phoneticPr fontId="7" type="noConversion"/>
  </si>
  <si>
    <t>吴老师</t>
    <phoneticPr fontId="7" type="noConversion"/>
  </si>
  <si>
    <t>硕士研究生（含）以上学历学位（须为普通本科毕业并取得相应学位）</t>
    <phoneticPr fontId="7" type="noConversion"/>
  </si>
  <si>
    <t xml:space="preserve">1.具备公共体育教学能力；
2.符合下列条件中者予以优先考虑
（1）毕业院校是体育学一级学科博士点授权单位；
（2）一专多能，即具有至少一项突出的专项运动技能，并能胜任多项教学和训练任务者；
（3）具有丰富体育教学、运动训练等工作经历，并取得省级及以上业绩者；
（4）其他教学及运动训练的证明材料。
</t>
    <phoneticPr fontId="7" type="noConversion"/>
  </si>
  <si>
    <t>0403 体育学及相关专业</t>
    <phoneticPr fontId="7" type="noConversion"/>
  </si>
  <si>
    <t>具有承担高等学校教学岗位所必备的专业知识、教研能力和教学素养，有相关机构讲师工作经历（有丰富的行业或企业实践经验也可）</t>
    <phoneticPr fontId="7" type="noConversion"/>
  </si>
  <si>
    <t xml:space="preserve">1.具备公共体育教学能力；
2.须符合下列条件之一
（1）具有国家一级运动员及以上等级证书；或在省级及以上体育赛事中获得等同级别的运动成绩（参照国家运动等级审批标准）；
（2）具有国家级一级裁判员及以上等级证书，级别高者优先； 
（3）具有国家级一级及以上级别的教练员等级证书；
3.符合下列条件中者予以优先考虑
（1）毕业院校是体育学一级学科博士点授权单位；
（2）一专多能，即具有至少一项突出的专项运动技能，并能胜任多项教学和训练任务者；
（3）具有丰富体育教学、运动训练等工作经历，并取得省级及以上业绩者；
（4）其他教学及运动训练的证明材料。
（5）具有博士学位者优先。
</t>
    <phoneticPr fontId="7" type="noConversion"/>
  </si>
  <si>
    <t>济南2人
青岛2人</t>
    <phoneticPr fontId="7" type="noConversion"/>
  </si>
  <si>
    <t xml:space="preserve">1.承担大学公共体育课程教学；
2.承担学校体育群体工作；
3.参加教育教学改革、教学法研究及课程建设；
4.参与教材、教学参考书和讲义编写，参加教学研究和教学建设项目； 
5.服从学校、学院及教研室工作安排，完成其他相关教育教学工作；
6.从事体育教学研究工作，撰写相关教研论文，承担或参与相关教研项目。
</t>
  </si>
  <si>
    <r>
      <t>1.承担相关美育课程的教学任务； 
2.承担学生艺术社团管理与辅导工作；
3.承担教学研究任务，参与构建符合学校“双一流”建设需要的美育课程体系的调研、规划与相关课程建设工作；参与相关专业方向的科学研究工作；
4</t>
    </r>
    <r>
      <rPr>
        <sz val="11"/>
        <color theme="1"/>
        <rFont val="等线"/>
        <charset val="134"/>
        <scheme val="minor"/>
      </rPr>
      <t>.成立美育教师工作坊，建立成熟的、可借鉴、可推广的美育教学方法、美育教学形式、美育典型案例；以美育工作坊带动师生审美和人文素养的提质增效；
5.承担美育行政管理、美育实践活动、或教学辅助等公共服务工作；
6.服从学校及学院工作安排，完成其他相关教育教学工作。</t>
    </r>
    <phoneticPr fontId="7" type="noConversion"/>
  </si>
  <si>
    <t>具体岗位职责</t>
    <phoneticPr fontId="7" type="noConversion"/>
  </si>
  <si>
    <t>无</t>
    <phoneticPr fontId="7" type="noConversion"/>
  </si>
  <si>
    <t>专业名称或方向</t>
    <phoneticPr fontId="7" type="noConversion"/>
  </si>
  <si>
    <t>岗位其他条件</t>
    <phoneticPr fontId="7" type="noConversion"/>
  </si>
  <si>
    <t>外国语学院
专聘教师</t>
    <phoneticPr fontId="7" type="noConversion"/>
  </si>
  <si>
    <t>济南1人
青岛1人</t>
    <phoneticPr fontId="7" type="noConversion"/>
  </si>
  <si>
    <t>35周岁以下，有相关岗位工作经验且特别优秀者可放宽至40周岁以下</t>
    <phoneticPr fontId="7" type="noConversion"/>
  </si>
  <si>
    <r>
      <t>1.具有大局意识和责任意识，具有较强的组织管理能力以及履行岗位职责所需的专业知识与业务技能；
2.有较强的文字写作能力，熟练使用网络办公系统，掌握计算机基础程序设计能力，具备常用办公软件高级应用能力，能熟练使用常用数据库应用系统；
3.熟知国家相关美育政策，对美育工作有深入思考和正确认知；
4.具备一定的专业教学能力，能够承担面向全校开设的美育课程的教学任务； 
5.有技能和理论学习经历者、具备较强的实践能力者、具有高校高水平大学生艺术团指导及管理经验者优先；
6.须具备以下条件之一：
（1）以独立作者或演员身份获得国家级艺术赛事（展演）二等奖以上奖项1次或以上；
（2）以独立作者或演员身份获得省部级以上艺术赛事（展演）最高奖1次或以上；
（3）海外高校毕业且具有国际赛事获奖经历并提供相关证明</t>
    </r>
    <r>
      <rPr>
        <sz val="11"/>
        <color theme="1"/>
        <rFont val="等线"/>
        <charset val="134"/>
        <scheme val="minor"/>
      </rPr>
      <t>；
（4）具有综合类高校美育管理、教学经历，艺术专业高校教育工作经历或职业乐团工作经历（出具正式签约证明）。
注：省部级以上艺术赛事（展演）指的是：
（1）国家级奖为由中宣部、教育部、文化旅游部、国家广电总局、中国文联以及下属各协会等主办的艺术赛事(展演)；
（2）省部级奖为上述机构直接领导的下属单位(以证书公章为准)，或由省政府、省委宣传部、省教育厅、省文化旅游厅、省文联以及下属各协会等主办的，若干年一届的重要艺术赛事(展演)，如泰山文艺奖、音乐舞蹈专业师生基本功展示、山东省大学生艺术展演活动等。</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</si>
</sst>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8">
    <font>
      <sz val="11"/>
      <color theme="1"/>
      <name val="等线"/>
      <charset val="134"/>
      <scheme val="minor"/>
    </font>
    <font>
      <b/>
      <sz val="10"/>
      <name val="黑体"/>
      <family val="3"/>
      <charset val="134"/>
    </font>
    <font>
      <sz val="11"/>
      <color theme="1"/>
      <name val="宋体"/>
      <family val="3"/>
      <charset val="134"/>
    </font>
    <font>
      <sz val="11"/>
      <color theme="1"/>
      <name val="等线"/>
      <family val="3"/>
      <charset val="134"/>
      <scheme val="minor"/>
    </font>
    <font>
      <sz val="11"/>
      <color theme="1"/>
      <name val="等线"/>
      <family val="3"/>
      <charset val="134"/>
      <scheme val="minor"/>
    </font>
    <font>
      <sz val="11"/>
      <name val="等线"/>
      <family val="3"/>
      <charset val="134"/>
      <scheme val="minor"/>
    </font>
    <font>
      <sz val="11"/>
      <color theme="1"/>
      <name val="等线"/>
      <family val="3"/>
      <charset val="134"/>
    </font>
    <font>
      <sz val="9"/>
      <name val="等线"/>
      <family val="3"/>
      <charset val="134"/>
      <scheme val="minor"/>
    </font>
  </fonts>
  <fills count="2">
    <fill>
      <patternFill patternType="none"/>
    </fill>
    <fill>
      <patternFill patternType="gray125"/>
    </fill>
  </fills>
  <borders count="12">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alignment vertical="center"/>
    </xf>
  </cellStyleXfs>
  <cellXfs count="43">
    <xf numFmtId="0" fontId="0" fillId="0" borderId="0" xfId="0">
      <alignment vertical="center"/>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4" fillId="0" borderId="1" xfId="0" applyFont="1" applyFill="1" applyBorder="1" applyAlignment="1"/>
    <xf numFmtId="0" fontId="0" fillId="0" borderId="0" xfId="0" applyFill="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4" fillId="0" borderId="1" xfId="0" applyFont="1" applyFill="1" applyBorder="1" applyAlignment="1">
      <alignment wrapText="1"/>
    </xf>
    <xf numFmtId="0" fontId="6" fillId="0" borderId="10" xfId="0" applyFont="1" applyFill="1" applyBorder="1" applyAlignment="1">
      <alignment wrapText="1"/>
    </xf>
    <xf numFmtId="0" fontId="3" fillId="0" borderId="7" xfId="0"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9" xfId="0" applyFill="1" applyBorder="1" applyAlignment="1"/>
    <xf numFmtId="0" fontId="3" fillId="0" borderId="11" xfId="0" applyFont="1" applyFill="1" applyBorder="1" applyAlignment="1">
      <alignment horizontal="center" vertical="center" wrapText="1"/>
    </xf>
    <xf numFmtId="0" fontId="0" fillId="0" borderId="11" xfId="0" applyFill="1" applyBorder="1" applyAlignment="1"/>
    <xf numFmtId="0" fontId="3" fillId="0" borderId="2" xfId="0" applyFont="1" applyFill="1" applyBorder="1" applyAlignment="1">
      <alignment horizontal="center" vertical="center" wrapText="1"/>
    </xf>
    <xf numFmtId="0" fontId="0" fillId="0" borderId="2" xfId="0" applyFill="1" applyBorder="1" applyAlignment="1"/>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
  <sheetViews>
    <sheetView tabSelected="1" zoomScale="90" zoomScaleNormal="90" zoomScaleSheetLayoutView="100" workbookViewId="0">
      <selection activeCell="J3" sqref="J3"/>
    </sheetView>
  </sheetViews>
  <sheetFormatPr defaultColWidth="9" defaultRowHeight="13.5"/>
  <cols>
    <col min="1" max="1" width="6.875" style="3" customWidth="1"/>
    <col min="2" max="2" width="13.125" style="3" customWidth="1"/>
    <col min="3" max="3" width="13" style="3" bestFit="1" customWidth="1"/>
    <col min="4" max="4" width="10.125" style="3" customWidth="1"/>
    <col min="5" max="5" width="11.25" style="3" customWidth="1"/>
    <col min="6" max="6" width="6" style="3" customWidth="1"/>
    <col min="7" max="7" width="18.75" style="25" customWidth="1"/>
    <col min="8" max="8" width="13.5" style="25" bestFit="1" customWidth="1"/>
    <col min="9" max="9" width="17.625" style="25" customWidth="1"/>
    <col min="10" max="10" width="18.375" style="26" bestFit="1" customWidth="1"/>
    <col min="11" max="11" width="44.375" style="27" customWidth="1"/>
    <col min="12" max="12" width="54.5" style="3" customWidth="1"/>
    <col min="13" max="13" width="9.5" style="27" customWidth="1"/>
    <col min="14" max="14" width="8.625" style="3" customWidth="1"/>
    <col min="15" max="15" width="15" style="3" customWidth="1"/>
    <col min="16" max="16384" width="9" style="4"/>
  </cols>
  <sheetData>
    <row r="1" spans="1:15" ht="36">
      <c r="A1" s="30" t="s">
        <v>0</v>
      </c>
      <c r="B1" s="31" t="s">
        <v>1</v>
      </c>
      <c r="C1" s="2" t="s">
        <v>2</v>
      </c>
      <c r="D1" s="2" t="s">
        <v>3</v>
      </c>
      <c r="E1" s="2" t="s">
        <v>4</v>
      </c>
      <c r="F1" s="2" t="s">
        <v>5</v>
      </c>
      <c r="G1" s="2" t="s">
        <v>6</v>
      </c>
      <c r="H1" s="2" t="s">
        <v>7</v>
      </c>
      <c r="I1" s="2" t="s">
        <v>8</v>
      </c>
      <c r="J1" s="2" t="s">
        <v>57</v>
      </c>
      <c r="K1" s="2" t="s">
        <v>58</v>
      </c>
      <c r="L1" s="2" t="s">
        <v>55</v>
      </c>
      <c r="M1" s="1" t="s">
        <v>9</v>
      </c>
      <c r="N1" s="1" t="s">
        <v>10</v>
      </c>
      <c r="O1" s="1" t="s">
        <v>11</v>
      </c>
    </row>
    <row r="2" spans="1:15" s="11" customFormat="1" ht="54">
      <c r="A2" s="8">
        <v>1</v>
      </c>
      <c r="B2" s="6" t="s">
        <v>59</v>
      </c>
      <c r="C2" s="7" t="s">
        <v>12</v>
      </c>
      <c r="D2" s="6" t="s">
        <v>13</v>
      </c>
      <c r="E2" s="8" t="s">
        <v>14</v>
      </c>
      <c r="F2" s="7">
        <v>3</v>
      </c>
      <c r="G2" s="8" t="s">
        <v>38</v>
      </c>
      <c r="H2" s="6" t="s">
        <v>15</v>
      </c>
      <c r="I2" s="8" t="s">
        <v>45</v>
      </c>
      <c r="J2" s="9" t="s">
        <v>44</v>
      </c>
      <c r="K2" s="10" t="s">
        <v>42</v>
      </c>
      <c r="L2" s="10" t="s">
        <v>16</v>
      </c>
      <c r="M2" s="6" t="s">
        <v>17</v>
      </c>
      <c r="N2" s="7" t="s">
        <v>18</v>
      </c>
      <c r="O2" s="7" t="s">
        <v>19</v>
      </c>
    </row>
    <row r="3" spans="1:15" s="13" customFormat="1" ht="135">
      <c r="A3" s="8">
        <v>2</v>
      </c>
      <c r="B3" s="6" t="s">
        <v>20</v>
      </c>
      <c r="C3" s="12" t="s">
        <v>21</v>
      </c>
      <c r="D3" s="12" t="s">
        <v>13</v>
      </c>
      <c r="E3" s="8" t="s">
        <v>14</v>
      </c>
      <c r="F3" s="12">
        <v>1</v>
      </c>
      <c r="G3" s="8" t="s">
        <v>38</v>
      </c>
      <c r="H3" s="6" t="s">
        <v>61</v>
      </c>
      <c r="I3" s="12" t="s">
        <v>22</v>
      </c>
      <c r="J3" s="6" t="s">
        <v>43</v>
      </c>
      <c r="K3" s="10" t="s">
        <v>50</v>
      </c>
      <c r="L3" s="10" t="s">
        <v>23</v>
      </c>
      <c r="M3" s="6" t="s">
        <v>24</v>
      </c>
      <c r="N3" s="12" t="s">
        <v>25</v>
      </c>
      <c r="O3" s="12">
        <v>18615575760</v>
      </c>
    </row>
    <row r="4" spans="1:15" s="13" customFormat="1" ht="135">
      <c r="A4" s="38">
        <v>3</v>
      </c>
      <c r="B4" s="36" t="s">
        <v>26</v>
      </c>
      <c r="C4" s="39" t="s">
        <v>27</v>
      </c>
      <c r="D4" s="6" t="s">
        <v>13</v>
      </c>
      <c r="E4" s="8" t="s">
        <v>14</v>
      </c>
      <c r="F4" s="12">
        <v>2</v>
      </c>
      <c r="G4" s="8" t="s">
        <v>38</v>
      </c>
      <c r="H4" s="6" t="s">
        <v>28</v>
      </c>
      <c r="I4" s="12" t="s">
        <v>22</v>
      </c>
      <c r="J4" s="10" t="s">
        <v>49</v>
      </c>
      <c r="K4" s="14" t="s">
        <v>48</v>
      </c>
      <c r="L4" s="10" t="s">
        <v>53</v>
      </c>
      <c r="M4" s="6" t="s">
        <v>60</v>
      </c>
      <c r="N4" s="12" t="s">
        <v>30</v>
      </c>
      <c r="O4" s="12">
        <v>18660128887</v>
      </c>
    </row>
    <row r="5" spans="1:15" s="13" customFormat="1" ht="256.5">
      <c r="A5" s="38"/>
      <c r="B5" s="36"/>
      <c r="C5" s="40"/>
      <c r="D5" s="15" t="s">
        <v>31</v>
      </c>
      <c r="E5" s="16" t="s">
        <v>14</v>
      </c>
      <c r="F5" s="17">
        <v>4</v>
      </c>
      <c r="G5" s="15" t="s">
        <v>39</v>
      </c>
      <c r="H5" s="15" t="s">
        <v>40</v>
      </c>
      <c r="I5" s="17" t="s">
        <v>22</v>
      </c>
      <c r="J5" s="6" t="s">
        <v>56</v>
      </c>
      <c r="K5" s="18" t="s">
        <v>51</v>
      </c>
      <c r="L5" s="18" t="s">
        <v>29</v>
      </c>
      <c r="M5" s="15" t="s">
        <v>52</v>
      </c>
      <c r="N5" s="17" t="s">
        <v>30</v>
      </c>
      <c r="O5" s="12">
        <v>18660128887</v>
      </c>
    </row>
    <row r="6" spans="1:15" s="13" customFormat="1" ht="240" customHeight="1">
      <c r="A6" s="38">
        <v>4</v>
      </c>
      <c r="B6" s="36" t="s">
        <v>32</v>
      </c>
      <c r="C6" s="41" t="s">
        <v>33</v>
      </c>
      <c r="D6" s="19" t="s">
        <v>13</v>
      </c>
      <c r="E6" s="20" t="s">
        <v>14</v>
      </c>
      <c r="F6" s="21">
        <v>2</v>
      </c>
      <c r="G6" s="8" t="s">
        <v>38</v>
      </c>
      <c r="H6" s="29" t="s">
        <v>61</v>
      </c>
      <c r="I6" s="19" t="s">
        <v>22</v>
      </c>
      <c r="J6" s="22" t="s">
        <v>34</v>
      </c>
      <c r="K6" s="22" t="s">
        <v>35</v>
      </c>
      <c r="L6" s="22" t="s">
        <v>54</v>
      </c>
      <c r="M6" s="32" t="s">
        <v>24</v>
      </c>
      <c r="N6" s="34" t="s">
        <v>46</v>
      </c>
      <c r="O6" s="36">
        <v>19707091251</v>
      </c>
    </row>
    <row r="7" spans="1:15" s="13" customFormat="1" ht="409.5">
      <c r="A7" s="38"/>
      <c r="B7" s="36"/>
      <c r="C7" s="42"/>
      <c r="D7" s="19" t="s">
        <v>31</v>
      </c>
      <c r="E7" s="20" t="s">
        <v>14</v>
      </c>
      <c r="F7" s="19">
        <v>2</v>
      </c>
      <c r="G7" s="19" t="s">
        <v>47</v>
      </c>
      <c r="H7" s="29" t="s">
        <v>41</v>
      </c>
      <c r="I7" s="21" t="s">
        <v>22</v>
      </c>
      <c r="J7" s="19" t="s">
        <v>37</v>
      </c>
      <c r="K7" s="22" t="s">
        <v>62</v>
      </c>
      <c r="L7" s="22" t="s">
        <v>36</v>
      </c>
      <c r="M7" s="33"/>
      <c r="N7" s="35"/>
      <c r="O7" s="37"/>
    </row>
    <row r="8" spans="1:15" s="13" customFormat="1" ht="69" customHeight="1">
      <c r="A8" s="5"/>
      <c r="B8" s="23"/>
      <c r="C8" s="23"/>
      <c r="D8" s="23"/>
      <c r="E8" s="5"/>
      <c r="F8" s="23"/>
      <c r="G8" s="23"/>
      <c r="H8" s="23"/>
      <c r="I8" s="23"/>
      <c r="J8" s="23"/>
      <c r="K8" s="24"/>
      <c r="L8" s="24"/>
      <c r="M8" s="23"/>
      <c r="N8" s="23"/>
      <c r="O8" s="23"/>
    </row>
    <row r="10" spans="1:15">
      <c r="M10" s="28"/>
    </row>
  </sheetData>
  <autoFilter ref="A1:O7"/>
  <mergeCells count="9">
    <mergeCell ref="M6:M7"/>
    <mergeCell ref="N6:N7"/>
    <mergeCell ref="O6:O7"/>
    <mergeCell ref="A4:A5"/>
    <mergeCell ref="B4:B5"/>
    <mergeCell ref="C4:C5"/>
    <mergeCell ref="A6:A7"/>
    <mergeCell ref="B6:B7"/>
    <mergeCell ref="C6:C7"/>
  </mergeCells>
  <phoneticPr fontId="7" type="noConversion"/>
  <conditionalFormatting sqref="B1">
    <cfRule type="duplicateValues" dxfId="0" priority="1"/>
  </conditionalFormatting>
  <pageMargins left="0.7" right="0.7" top="0.75" bottom="0.75" header="0.3" footer="0.3"/>
  <pageSetup paperSize="9"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专聘教师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xdt</cp:lastModifiedBy>
  <dcterms:created xsi:type="dcterms:W3CDTF">2023-12-26T17:12:28Z</dcterms:created>
  <dcterms:modified xsi:type="dcterms:W3CDTF">2024-01-18T11:09:59Z</dcterms:modified>
</cp:coreProperties>
</file>